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Individual" sheetId="1" r:id="rId1"/>
    <sheet name="Team" sheetId="2" r:id="rId2"/>
  </sheets>
  <definedNames>
    <definedName name="_xlnm.Print_Titles" localSheetId="0">'Individual'!$1:$1</definedName>
  </definedNames>
  <calcPr fullCalcOnLoad="1"/>
</workbook>
</file>

<file path=xl/sharedStrings.xml><?xml version="1.0" encoding="utf-8"?>
<sst xmlns="http://schemas.openxmlformats.org/spreadsheetml/2006/main" count="313" uniqueCount="101">
  <si>
    <t>Name</t>
  </si>
  <si>
    <t>Club</t>
  </si>
  <si>
    <t>Class</t>
  </si>
  <si>
    <t>Class name</t>
  </si>
  <si>
    <t>1D1</t>
  </si>
  <si>
    <t>1D2</t>
  </si>
  <si>
    <t>1D3</t>
  </si>
  <si>
    <t>1D4</t>
  </si>
  <si>
    <t>1D5</t>
  </si>
  <si>
    <t>1S</t>
  </si>
  <si>
    <t>1T</t>
  </si>
  <si>
    <t>Remark1</t>
  </si>
  <si>
    <t>2D1</t>
  </si>
  <si>
    <t>2D2</t>
  </si>
  <si>
    <t>2D3</t>
  </si>
  <si>
    <t>2D4</t>
  </si>
  <si>
    <t>2D5</t>
  </si>
  <si>
    <t>2S</t>
  </si>
  <si>
    <t>Diff2</t>
  </si>
  <si>
    <t>2T</t>
  </si>
  <si>
    <t>Preliminaries</t>
  </si>
  <si>
    <t>Remark2</t>
  </si>
  <si>
    <t>3D1</t>
  </si>
  <si>
    <t>3D2</t>
  </si>
  <si>
    <t>3D3</t>
  </si>
  <si>
    <t>3D4</t>
  </si>
  <si>
    <t>3D5</t>
  </si>
  <si>
    <t>3S</t>
  </si>
  <si>
    <t>Diff3</t>
  </si>
  <si>
    <t>3T</t>
  </si>
  <si>
    <t>Remark3</t>
  </si>
  <si>
    <t>Totals</t>
  </si>
  <si>
    <t>Total ranking</t>
  </si>
  <si>
    <t>Pamela Clark</t>
  </si>
  <si>
    <t>Great Britain</t>
  </si>
  <si>
    <t>Under 15 Girls</t>
  </si>
  <si>
    <t/>
  </si>
  <si>
    <t>Kate Overman</t>
  </si>
  <si>
    <t>Natasha Short</t>
  </si>
  <si>
    <t>Henriette Reinke</t>
  </si>
  <si>
    <t>Germany</t>
  </si>
  <si>
    <t>Silva Müller</t>
  </si>
  <si>
    <t>Franziska Günther</t>
  </si>
  <si>
    <t>Lauren Sears</t>
  </si>
  <si>
    <t>Saskia Boesader</t>
  </si>
  <si>
    <t>7</t>
  </si>
  <si>
    <t>Leonie Adam</t>
  </si>
  <si>
    <t>Under 18 Girls</t>
  </si>
  <si>
    <t>Natasha Carter</t>
  </si>
  <si>
    <t>Zara Hall</t>
  </si>
  <si>
    <t>Sophie Lewis</t>
  </si>
  <si>
    <t>Reike Tiedemann</t>
  </si>
  <si>
    <t>Saskia Heßler</t>
  </si>
  <si>
    <t>Nicole Short</t>
  </si>
  <si>
    <t>Sarah Szpak</t>
  </si>
  <si>
    <t>8</t>
  </si>
  <si>
    <t>Fabian Vogel</t>
  </si>
  <si>
    <t>Under 15 Boys</t>
  </si>
  <si>
    <t>Daniel Fawcett</t>
  </si>
  <si>
    <t>Philip Jackson</t>
  </si>
  <si>
    <t>Lars Weiland</t>
  </si>
  <si>
    <t>Matthias Pfleiderer</t>
  </si>
  <si>
    <t>Joshua Read</t>
  </si>
  <si>
    <t>Jason Ryall</t>
  </si>
  <si>
    <t>Gideon Hirsch</t>
  </si>
  <si>
    <t>1</t>
  </si>
  <si>
    <t>2</t>
  </si>
  <si>
    <t>Daniel Greaves</t>
  </si>
  <si>
    <t>Under 18 Boys</t>
  </si>
  <si>
    <t>Luke Strong</t>
  </si>
  <si>
    <t>Oliver Amann</t>
  </si>
  <si>
    <t>Nathan Bailey</t>
  </si>
  <si>
    <t>Nick Nowark</t>
  </si>
  <si>
    <t>Bradley Hampson</t>
  </si>
  <si>
    <t>11</t>
  </si>
  <si>
    <t>Philip Horn</t>
  </si>
  <si>
    <t>Jochen Redekop</t>
  </si>
  <si>
    <t>Hannah Bolger</t>
  </si>
  <si>
    <t>Great Britain Reserves</t>
  </si>
  <si>
    <t>Under 15 Girls Reserves</t>
  </si>
  <si>
    <t>6</t>
  </si>
  <si>
    <t>Sina Abolghassem</t>
  </si>
  <si>
    <t>Under 15 Boys Reserves</t>
  </si>
  <si>
    <t>12</t>
  </si>
  <si>
    <t>Emily Mulcahy</t>
  </si>
  <si>
    <t>Under 18 Girls Reserves</t>
  </si>
  <si>
    <t>Place</t>
  </si>
  <si>
    <t xml:space="preserve"> 1 st</t>
  </si>
  <si>
    <t xml:space="preserve"> 2 nd</t>
  </si>
  <si>
    <t xml:space="preserve"> 3 rd</t>
  </si>
  <si>
    <t xml:space="preserve"> 4 th</t>
  </si>
  <si>
    <t xml:space="preserve"> 5 th</t>
  </si>
  <si>
    <t xml:space="preserve"> 6 th</t>
  </si>
  <si>
    <t xml:space="preserve"> 7 th</t>
  </si>
  <si>
    <t xml:space="preserve"> 8 th</t>
  </si>
  <si>
    <t>TeamPass1</t>
  </si>
  <si>
    <t>TeamPass2</t>
  </si>
  <si>
    <t>TeamPass3</t>
  </si>
  <si>
    <t>TeamTOT</t>
  </si>
  <si>
    <t>1st</t>
  </si>
  <si>
    <t>2nd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</si>
</sst>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b/>
      <sz val="12"/>
      <color indexed="8"/>
      <name val="MS Sans Serif"/>
      <family val="2"/>
    </font>
    <font>
      <b/>
      <sz val="13.5"/>
      <color indexed="8"/>
      <name val="MS Sans Serif"/>
      <family val="0"/>
    </font>
    <font>
      <b/>
      <sz val="13.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2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NumberFormat="1" applyFont="1" applyFill="1" applyBorder="1" applyAlignment="1" applyProtection="1">
      <alignment horizontal="left" vertical="top" wrapText="1"/>
      <protection locked="0"/>
    </xf>
    <xf numFmtId="2" fontId="4" fillId="0" borderId="1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3" fillId="34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5.8515625" style="2" bestFit="1" customWidth="1"/>
    <col min="2" max="2" width="13.57421875" style="2" bestFit="1" customWidth="1"/>
    <col min="3" max="3" width="16.28125" style="2" bestFit="1" customWidth="1"/>
    <col min="4" max="4" width="18.140625" style="2" bestFit="1" customWidth="1"/>
    <col min="5" max="9" width="4.57421875" style="2" bestFit="1" customWidth="1"/>
    <col min="10" max="11" width="4.8515625" style="2" bestFit="1" customWidth="1"/>
    <col min="12" max="12" width="8.421875" style="2" bestFit="1" customWidth="1"/>
    <col min="13" max="17" width="4.57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11.421875" style="2" bestFit="1" customWidth="1"/>
    <col min="22" max="22" width="8.421875" style="2" bestFit="1" customWidth="1"/>
    <col min="23" max="27" width="4.57421875" style="2" bestFit="1" customWidth="1"/>
    <col min="28" max="28" width="4.8515625" style="2" bestFit="1" customWidth="1"/>
    <col min="29" max="29" width="5.140625" style="2" bestFit="1" customWidth="1"/>
    <col min="30" max="30" width="4.8515625" style="2" bestFit="1" customWidth="1"/>
    <col min="31" max="31" width="8.421875" style="2" bestFit="1" customWidth="1"/>
    <col min="32" max="32" width="6.28125" style="2" bestFit="1" customWidth="1"/>
    <col min="33" max="33" width="12.00390625" style="2" bestFit="1" customWidth="1"/>
    <col min="34" max="16384" width="9.140625" style="2" customWidth="1"/>
  </cols>
  <sheetData>
    <row r="1" spans="1:33" ht="10.5" customHeight="1">
      <c r="A1" s="1" t="s">
        <v>86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ht="15.75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4"/>
      <c r="AC2" s="14"/>
      <c r="AD2" s="14"/>
      <c r="AE2" s="14"/>
      <c r="AF2" s="14"/>
      <c r="AG2" s="14"/>
    </row>
    <row r="3" spans="1:33" ht="10.5" customHeight="1">
      <c r="A3" s="4" t="s">
        <v>87</v>
      </c>
      <c r="B3" s="4" t="s">
        <v>33</v>
      </c>
      <c r="C3" s="4" t="s">
        <v>34</v>
      </c>
      <c r="D3" s="4" t="s">
        <v>35</v>
      </c>
      <c r="E3" s="5">
        <v>7.8</v>
      </c>
      <c r="F3" s="5">
        <v>8.2</v>
      </c>
      <c r="G3" s="5">
        <v>8.7</v>
      </c>
      <c r="H3" s="5">
        <v>8.3</v>
      </c>
      <c r="I3" s="5">
        <v>8</v>
      </c>
      <c r="J3" s="5">
        <v>24.5</v>
      </c>
      <c r="K3" s="5">
        <v>24.5</v>
      </c>
      <c r="L3" s="4" t="s">
        <v>36</v>
      </c>
      <c r="M3" s="5">
        <v>6.5</v>
      </c>
      <c r="N3" s="5">
        <v>6.8</v>
      </c>
      <c r="O3" s="5">
        <v>7.1</v>
      </c>
      <c r="P3" s="5">
        <v>7.2</v>
      </c>
      <c r="Q3" s="5">
        <v>6.8</v>
      </c>
      <c r="R3" s="5">
        <v>20.7</v>
      </c>
      <c r="S3" s="5">
        <v>13.1</v>
      </c>
      <c r="T3" s="5">
        <v>33.8</v>
      </c>
      <c r="U3" s="5">
        <v>58.3</v>
      </c>
      <c r="V3" s="4" t="s">
        <v>36</v>
      </c>
      <c r="W3" s="5">
        <v>7.2</v>
      </c>
      <c r="X3" s="5">
        <v>7.2</v>
      </c>
      <c r="Y3" s="5">
        <v>7.1</v>
      </c>
      <c r="Z3" s="5">
        <v>7.2</v>
      </c>
      <c r="AA3" s="5">
        <v>6.8</v>
      </c>
      <c r="AB3" s="5">
        <v>21.5</v>
      </c>
      <c r="AC3" s="5">
        <v>13.1</v>
      </c>
      <c r="AD3" s="5">
        <v>34.6</v>
      </c>
      <c r="AE3" s="4" t="s">
        <v>36</v>
      </c>
      <c r="AF3" s="6">
        <v>92.9</v>
      </c>
      <c r="AG3" s="3">
        <v>1</v>
      </c>
    </row>
    <row r="4" spans="1:33" ht="10.5" customHeight="1">
      <c r="A4" s="4" t="s">
        <v>88</v>
      </c>
      <c r="B4" s="4" t="s">
        <v>37</v>
      </c>
      <c r="C4" s="4" t="s">
        <v>34</v>
      </c>
      <c r="D4" s="4" t="s">
        <v>35</v>
      </c>
      <c r="E4" s="5">
        <v>8.4</v>
      </c>
      <c r="F4" s="5">
        <v>7.9</v>
      </c>
      <c r="G4" s="5">
        <v>8.4</v>
      </c>
      <c r="H4" s="5">
        <v>7.9</v>
      </c>
      <c r="I4" s="5">
        <v>8.1</v>
      </c>
      <c r="J4" s="5">
        <v>24.4</v>
      </c>
      <c r="K4" s="5">
        <v>24.4</v>
      </c>
      <c r="L4" s="4" t="s">
        <v>36</v>
      </c>
      <c r="M4" s="5">
        <v>8</v>
      </c>
      <c r="N4" s="5">
        <v>7.4</v>
      </c>
      <c r="O4" s="5">
        <v>7.9</v>
      </c>
      <c r="P4" s="5">
        <v>7.3</v>
      </c>
      <c r="Q4" s="5">
        <v>7.6</v>
      </c>
      <c r="R4" s="5">
        <v>22.9</v>
      </c>
      <c r="S4" s="5">
        <v>8.5</v>
      </c>
      <c r="T4" s="5">
        <v>31.4</v>
      </c>
      <c r="U4" s="5">
        <v>55.8</v>
      </c>
      <c r="V4" s="4" t="s">
        <v>36</v>
      </c>
      <c r="W4" s="5">
        <v>7.9</v>
      </c>
      <c r="X4" s="5">
        <v>7.7</v>
      </c>
      <c r="Y4" s="5">
        <v>7.8</v>
      </c>
      <c r="Z4" s="5">
        <v>7.6</v>
      </c>
      <c r="AA4" s="5">
        <v>7.8</v>
      </c>
      <c r="AB4" s="5">
        <v>23.3</v>
      </c>
      <c r="AC4" s="5">
        <v>8.5</v>
      </c>
      <c r="AD4" s="5">
        <v>31.8</v>
      </c>
      <c r="AE4" s="4" t="s">
        <v>36</v>
      </c>
      <c r="AF4" s="6">
        <v>87.6</v>
      </c>
      <c r="AG4" s="3">
        <v>2</v>
      </c>
    </row>
    <row r="5" spans="1:33" ht="10.5" customHeight="1">
      <c r="A5" s="4" t="s">
        <v>89</v>
      </c>
      <c r="B5" s="4" t="s">
        <v>38</v>
      </c>
      <c r="C5" s="4" t="s">
        <v>34</v>
      </c>
      <c r="D5" s="4" t="s">
        <v>35</v>
      </c>
      <c r="E5" s="5">
        <v>8.3</v>
      </c>
      <c r="F5" s="5">
        <v>8.3</v>
      </c>
      <c r="G5" s="5">
        <v>8</v>
      </c>
      <c r="H5" s="5">
        <v>7.7</v>
      </c>
      <c r="I5" s="5">
        <v>7.9</v>
      </c>
      <c r="J5" s="5">
        <v>24.2</v>
      </c>
      <c r="K5" s="5">
        <v>24.2</v>
      </c>
      <c r="L5" s="4" t="s">
        <v>36</v>
      </c>
      <c r="M5" s="5">
        <v>7.2</v>
      </c>
      <c r="N5" s="5">
        <v>7.4</v>
      </c>
      <c r="O5" s="5">
        <v>7.1</v>
      </c>
      <c r="P5" s="5">
        <v>7</v>
      </c>
      <c r="Q5" s="5">
        <v>6.8</v>
      </c>
      <c r="R5" s="5">
        <v>21.3</v>
      </c>
      <c r="S5" s="5">
        <v>8.5</v>
      </c>
      <c r="T5" s="5">
        <v>29.8</v>
      </c>
      <c r="U5" s="5">
        <v>54</v>
      </c>
      <c r="V5" s="4" t="s">
        <v>36</v>
      </c>
      <c r="W5" s="5">
        <v>7.2</v>
      </c>
      <c r="X5" s="5">
        <v>7</v>
      </c>
      <c r="Y5" s="5">
        <v>7.2</v>
      </c>
      <c r="Z5" s="5">
        <v>7.3</v>
      </c>
      <c r="AA5" s="5">
        <v>7</v>
      </c>
      <c r="AB5" s="5">
        <v>21.4</v>
      </c>
      <c r="AC5" s="5">
        <v>10.4</v>
      </c>
      <c r="AD5" s="5">
        <v>31.8</v>
      </c>
      <c r="AE5" s="4" t="s">
        <v>36</v>
      </c>
      <c r="AF5" s="6">
        <v>85.8</v>
      </c>
      <c r="AG5" s="3">
        <v>3</v>
      </c>
    </row>
    <row r="6" spans="1:33" ht="10.5" customHeight="1">
      <c r="A6" s="4" t="s">
        <v>90</v>
      </c>
      <c r="B6" s="4" t="s">
        <v>39</v>
      </c>
      <c r="C6" s="4" t="s">
        <v>40</v>
      </c>
      <c r="D6" s="4" t="s">
        <v>35</v>
      </c>
      <c r="E6" s="5">
        <v>8</v>
      </c>
      <c r="F6" s="5">
        <v>7.9</v>
      </c>
      <c r="G6" s="5">
        <v>8.1</v>
      </c>
      <c r="H6" s="5">
        <v>7.7</v>
      </c>
      <c r="I6" s="5">
        <v>7.9</v>
      </c>
      <c r="J6" s="5">
        <v>23.8</v>
      </c>
      <c r="K6" s="5">
        <v>23.8</v>
      </c>
      <c r="L6" s="4" t="s">
        <v>36</v>
      </c>
      <c r="M6" s="5">
        <v>6.9</v>
      </c>
      <c r="N6" s="5">
        <v>7.3</v>
      </c>
      <c r="O6" s="5">
        <v>7.1</v>
      </c>
      <c r="P6" s="5">
        <v>7.1</v>
      </c>
      <c r="Q6" s="5">
        <v>7.3</v>
      </c>
      <c r="R6" s="5">
        <v>21.5</v>
      </c>
      <c r="S6" s="5">
        <v>8.3</v>
      </c>
      <c r="T6" s="5">
        <v>29.8</v>
      </c>
      <c r="U6" s="5">
        <v>53.6</v>
      </c>
      <c r="V6" s="4" t="s">
        <v>36</v>
      </c>
      <c r="W6" s="5">
        <v>7.3</v>
      </c>
      <c r="X6" s="5">
        <v>7.3</v>
      </c>
      <c r="Y6" s="5">
        <v>7.4</v>
      </c>
      <c r="Z6" s="5">
        <v>7.3</v>
      </c>
      <c r="AA6" s="5">
        <v>7.3</v>
      </c>
      <c r="AB6" s="5">
        <v>21.9</v>
      </c>
      <c r="AC6" s="5">
        <v>8.5</v>
      </c>
      <c r="AD6" s="5">
        <v>30.4</v>
      </c>
      <c r="AE6" s="4" t="s">
        <v>36</v>
      </c>
      <c r="AF6" s="6">
        <v>84</v>
      </c>
      <c r="AG6" s="3">
        <v>4</v>
      </c>
    </row>
    <row r="7" spans="1:33" ht="10.5" customHeight="1">
      <c r="A7" s="4" t="s">
        <v>91</v>
      </c>
      <c r="B7" s="4" t="s">
        <v>41</v>
      </c>
      <c r="C7" s="4" t="s">
        <v>40</v>
      </c>
      <c r="D7" s="4" t="s">
        <v>35</v>
      </c>
      <c r="E7" s="5">
        <v>8.2</v>
      </c>
      <c r="F7" s="5">
        <v>8.6</v>
      </c>
      <c r="G7" s="5">
        <v>8.2</v>
      </c>
      <c r="H7" s="5">
        <v>7.9</v>
      </c>
      <c r="I7" s="5">
        <v>8.2</v>
      </c>
      <c r="J7" s="5">
        <v>24.6</v>
      </c>
      <c r="K7" s="5">
        <v>24.6</v>
      </c>
      <c r="L7" s="4" t="s">
        <v>36</v>
      </c>
      <c r="M7" s="5">
        <v>6.9</v>
      </c>
      <c r="N7" s="5">
        <v>7.1</v>
      </c>
      <c r="O7" s="5">
        <v>6.9</v>
      </c>
      <c r="P7" s="5">
        <v>7.2</v>
      </c>
      <c r="Q7" s="5">
        <v>7</v>
      </c>
      <c r="R7" s="5">
        <v>21</v>
      </c>
      <c r="S7" s="5">
        <v>8.9</v>
      </c>
      <c r="T7" s="5">
        <v>29.9</v>
      </c>
      <c r="U7" s="5">
        <v>54.5</v>
      </c>
      <c r="V7" s="4" t="s">
        <v>36</v>
      </c>
      <c r="W7" s="5">
        <v>7</v>
      </c>
      <c r="X7" s="5">
        <v>7</v>
      </c>
      <c r="Y7" s="5">
        <v>7</v>
      </c>
      <c r="Z7" s="5">
        <v>7.1</v>
      </c>
      <c r="AA7" s="5">
        <v>7.1</v>
      </c>
      <c r="AB7" s="5">
        <v>21.1</v>
      </c>
      <c r="AC7" s="5">
        <v>7.8</v>
      </c>
      <c r="AD7" s="5">
        <v>28.9</v>
      </c>
      <c r="AE7" s="4" t="s">
        <v>36</v>
      </c>
      <c r="AF7" s="6">
        <v>83.4</v>
      </c>
      <c r="AG7" s="3">
        <v>5</v>
      </c>
    </row>
    <row r="8" spans="1:33" ht="10.5" customHeight="1">
      <c r="A8" s="4" t="s">
        <v>92</v>
      </c>
      <c r="B8" s="4" t="s">
        <v>42</v>
      </c>
      <c r="C8" s="4" t="s">
        <v>40</v>
      </c>
      <c r="D8" s="4" t="s">
        <v>35</v>
      </c>
      <c r="E8" s="5">
        <v>7</v>
      </c>
      <c r="F8" s="5">
        <v>7.4</v>
      </c>
      <c r="G8" s="5">
        <v>7.3</v>
      </c>
      <c r="H8" s="5">
        <v>7.4</v>
      </c>
      <c r="I8" s="5">
        <v>7.7</v>
      </c>
      <c r="J8" s="5">
        <v>22.1</v>
      </c>
      <c r="K8" s="5">
        <v>22.1</v>
      </c>
      <c r="L8" s="4" t="s">
        <v>36</v>
      </c>
      <c r="M8" s="5">
        <v>7.1</v>
      </c>
      <c r="N8" s="5">
        <v>6.6</v>
      </c>
      <c r="O8" s="5">
        <v>7</v>
      </c>
      <c r="P8" s="5">
        <v>7</v>
      </c>
      <c r="Q8" s="5">
        <v>7.1</v>
      </c>
      <c r="R8" s="5">
        <v>21.1</v>
      </c>
      <c r="S8" s="5">
        <v>8</v>
      </c>
      <c r="T8" s="5">
        <v>29.1</v>
      </c>
      <c r="U8" s="5">
        <v>51.2</v>
      </c>
      <c r="V8" s="4" t="s">
        <v>36</v>
      </c>
      <c r="W8" s="5">
        <v>7.3</v>
      </c>
      <c r="X8" s="5">
        <v>6.9</v>
      </c>
      <c r="Y8" s="5">
        <v>7.4</v>
      </c>
      <c r="Z8" s="5">
        <v>7.2</v>
      </c>
      <c r="AA8" s="5">
        <v>7.1</v>
      </c>
      <c r="AB8" s="5">
        <v>21.6</v>
      </c>
      <c r="AC8" s="5">
        <v>8.2</v>
      </c>
      <c r="AD8" s="5">
        <v>29.8</v>
      </c>
      <c r="AE8" s="4" t="s">
        <v>36</v>
      </c>
      <c r="AF8" s="6">
        <v>81</v>
      </c>
      <c r="AG8" s="3">
        <v>6</v>
      </c>
    </row>
    <row r="9" spans="1:33" ht="10.5" customHeight="1">
      <c r="A9" s="4" t="s">
        <v>93</v>
      </c>
      <c r="B9" s="4" t="s">
        <v>43</v>
      </c>
      <c r="C9" s="4" t="s">
        <v>34</v>
      </c>
      <c r="D9" s="4" t="s">
        <v>35</v>
      </c>
      <c r="E9" s="5">
        <v>7.4</v>
      </c>
      <c r="F9" s="5">
        <v>7.9</v>
      </c>
      <c r="G9" s="5">
        <v>7.7</v>
      </c>
      <c r="H9" s="5">
        <v>7.5</v>
      </c>
      <c r="I9" s="5">
        <v>7.6</v>
      </c>
      <c r="J9" s="5">
        <v>22.8</v>
      </c>
      <c r="K9" s="5">
        <v>22.8</v>
      </c>
      <c r="L9" s="4" t="s">
        <v>36</v>
      </c>
      <c r="M9" s="5">
        <v>6.8</v>
      </c>
      <c r="N9" s="5">
        <v>6.8</v>
      </c>
      <c r="O9" s="5">
        <v>6.8</v>
      </c>
      <c r="P9" s="5">
        <v>7</v>
      </c>
      <c r="Q9" s="5">
        <v>7.1</v>
      </c>
      <c r="R9" s="5">
        <v>20.6</v>
      </c>
      <c r="S9" s="5">
        <v>7.8</v>
      </c>
      <c r="T9" s="5">
        <v>28.4</v>
      </c>
      <c r="U9" s="5">
        <v>51.2</v>
      </c>
      <c r="V9" s="4" t="s">
        <v>36</v>
      </c>
      <c r="W9" s="5">
        <v>7</v>
      </c>
      <c r="X9" s="5">
        <v>6.9</v>
      </c>
      <c r="Y9" s="5">
        <v>7.2</v>
      </c>
      <c r="Z9" s="5">
        <v>7.3</v>
      </c>
      <c r="AA9" s="5">
        <v>7.1</v>
      </c>
      <c r="AB9" s="5">
        <v>21.3</v>
      </c>
      <c r="AC9" s="5">
        <v>7.8</v>
      </c>
      <c r="AD9" s="5">
        <v>29.1</v>
      </c>
      <c r="AE9" s="4" t="s">
        <v>36</v>
      </c>
      <c r="AF9" s="6">
        <v>80.3</v>
      </c>
      <c r="AG9" s="3">
        <v>7</v>
      </c>
    </row>
    <row r="10" spans="1:33" ht="10.5" customHeight="1">
      <c r="A10" s="4" t="s">
        <v>94</v>
      </c>
      <c r="B10" s="4" t="s">
        <v>44</v>
      </c>
      <c r="C10" s="4" t="s">
        <v>40</v>
      </c>
      <c r="D10" s="4" t="s">
        <v>35</v>
      </c>
      <c r="E10" s="5">
        <v>7.4</v>
      </c>
      <c r="F10" s="5">
        <v>7.8</v>
      </c>
      <c r="G10" s="5">
        <v>7.9</v>
      </c>
      <c r="H10" s="5">
        <v>7.5</v>
      </c>
      <c r="I10" s="5">
        <v>7.6</v>
      </c>
      <c r="J10" s="5">
        <v>22.9</v>
      </c>
      <c r="K10" s="5">
        <v>22.9</v>
      </c>
      <c r="L10" s="4" t="s">
        <v>36</v>
      </c>
      <c r="M10" s="5">
        <v>7.3</v>
      </c>
      <c r="N10" s="5">
        <v>7.2</v>
      </c>
      <c r="O10" s="5">
        <v>7.2</v>
      </c>
      <c r="P10" s="5">
        <v>7.1</v>
      </c>
      <c r="Q10" s="5">
        <v>7.3</v>
      </c>
      <c r="R10" s="5">
        <v>21.7</v>
      </c>
      <c r="S10" s="5">
        <v>8.9</v>
      </c>
      <c r="T10" s="5">
        <v>30.6</v>
      </c>
      <c r="U10" s="5">
        <v>53.5</v>
      </c>
      <c r="V10" s="4" t="s">
        <v>36</v>
      </c>
      <c r="W10" s="5">
        <v>4.8</v>
      </c>
      <c r="X10" s="5">
        <v>4.8</v>
      </c>
      <c r="Y10" s="5">
        <v>4.9</v>
      </c>
      <c r="Z10" s="5">
        <v>5.1</v>
      </c>
      <c r="AA10" s="5">
        <v>4.9</v>
      </c>
      <c r="AB10" s="5">
        <v>14.6</v>
      </c>
      <c r="AC10" s="5">
        <v>6.7</v>
      </c>
      <c r="AD10" s="5">
        <v>21.3</v>
      </c>
      <c r="AE10" s="4" t="s">
        <v>45</v>
      </c>
      <c r="AF10" s="6">
        <v>74.8</v>
      </c>
      <c r="AG10" s="3">
        <v>8</v>
      </c>
    </row>
    <row r="11" spans="1:33" ht="15.75">
      <c r="A11" s="13" t="s">
        <v>47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s="14"/>
      <c r="AD11" s="14"/>
      <c r="AE11" s="14"/>
      <c r="AF11" s="14"/>
      <c r="AG11" s="14"/>
    </row>
    <row r="12" spans="1:33" ht="10.5" customHeight="1">
      <c r="A12" s="4" t="s">
        <v>87</v>
      </c>
      <c r="B12" s="4" t="s">
        <v>46</v>
      </c>
      <c r="C12" s="4" t="s">
        <v>40</v>
      </c>
      <c r="D12" s="4" t="s">
        <v>47</v>
      </c>
      <c r="E12" s="5">
        <v>8.4</v>
      </c>
      <c r="F12" s="5">
        <v>8.8</v>
      </c>
      <c r="G12" s="5">
        <v>8.7</v>
      </c>
      <c r="H12" s="5">
        <v>8.4</v>
      </c>
      <c r="I12" s="5">
        <v>8.4</v>
      </c>
      <c r="J12" s="5">
        <v>25.5</v>
      </c>
      <c r="K12" s="5">
        <v>25.5</v>
      </c>
      <c r="L12" s="4" t="s">
        <v>36</v>
      </c>
      <c r="M12" s="5">
        <v>7.3</v>
      </c>
      <c r="N12" s="5">
        <v>7.3</v>
      </c>
      <c r="O12" s="5">
        <v>7.5</v>
      </c>
      <c r="P12" s="5">
        <v>7.4</v>
      </c>
      <c r="Q12" s="5">
        <v>7.5</v>
      </c>
      <c r="R12" s="5">
        <v>22.2</v>
      </c>
      <c r="S12" s="5">
        <v>10</v>
      </c>
      <c r="T12" s="5">
        <v>32.2</v>
      </c>
      <c r="U12" s="5">
        <v>57.7</v>
      </c>
      <c r="V12" s="4" t="s">
        <v>36</v>
      </c>
      <c r="W12" s="5">
        <v>6.9</v>
      </c>
      <c r="X12" s="5">
        <v>7</v>
      </c>
      <c r="Y12" s="5">
        <v>7.2</v>
      </c>
      <c r="Z12" s="5">
        <v>7</v>
      </c>
      <c r="AA12" s="5">
        <v>7</v>
      </c>
      <c r="AB12" s="5">
        <v>21</v>
      </c>
      <c r="AC12" s="5">
        <v>10</v>
      </c>
      <c r="AD12" s="5">
        <v>31</v>
      </c>
      <c r="AE12" s="4" t="s">
        <v>36</v>
      </c>
      <c r="AF12" s="6">
        <v>88.7</v>
      </c>
      <c r="AG12" s="3">
        <v>1</v>
      </c>
    </row>
    <row r="13" spans="1:33" ht="10.5" customHeight="1">
      <c r="A13" s="4" t="s">
        <v>88</v>
      </c>
      <c r="B13" s="4" t="s">
        <v>48</v>
      </c>
      <c r="C13" s="4" t="s">
        <v>34</v>
      </c>
      <c r="D13" s="4" t="s">
        <v>47</v>
      </c>
      <c r="E13" s="5">
        <v>7.8</v>
      </c>
      <c r="F13" s="5">
        <v>7.8</v>
      </c>
      <c r="G13" s="5">
        <v>7.8</v>
      </c>
      <c r="H13" s="5">
        <v>8</v>
      </c>
      <c r="I13" s="5">
        <v>7.6</v>
      </c>
      <c r="J13" s="5">
        <v>23.4</v>
      </c>
      <c r="K13" s="5">
        <v>23.4</v>
      </c>
      <c r="L13" s="4" t="s">
        <v>36</v>
      </c>
      <c r="M13" s="5">
        <v>6.5</v>
      </c>
      <c r="N13" s="5">
        <v>6.7</v>
      </c>
      <c r="O13" s="5">
        <v>6.7</v>
      </c>
      <c r="P13" s="5">
        <v>7.2</v>
      </c>
      <c r="Q13" s="5">
        <v>7.5</v>
      </c>
      <c r="R13" s="5">
        <v>20.6</v>
      </c>
      <c r="S13" s="5">
        <v>12</v>
      </c>
      <c r="T13" s="5">
        <v>32.6</v>
      </c>
      <c r="U13" s="5">
        <v>56</v>
      </c>
      <c r="V13" s="4" t="s">
        <v>36</v>
      </c>
      <c r="W13" s="5">
        <v>6.9</v>
      </c>
      <c r="X13" s="5">
        <v>6.9</v>
      </c>
      <c r="Y13" s="5">
        <v>7</v>
      </c>
      <c r="Z13" s="5">
        <v>7</v>
      </c>
      <c r="AA13" s="5">
        <v>7</v>
      </c>
      <c r="AB13" s="5">
        <v>20.9</v>
      </c>
      <c r="AC13" s="5">
        <v>11.2</v>
      </c>
      <c r="AD13" s="5">
        <v>32.1</v>
      </c>
      <c r="AE13" s="4" t="s">
        <v>36</v>
      </c>
      <c r="AF13" s="6">
        <v>88.1</v>
      </c>
      <c r="AG13" s="3">
        <v>2</v>
      </c>
    </row>
    <row r="14" spans="1:33" ht="10.5" customHeight="1">
      <c r="A14" s="4" t="s">
        <v>89</v>
      </c>
      <c r="B14" s="4" t="s">
        <v>49</v>
      </c>
      <c r="C14" s="4" t="s">
        <v>34</v>
      </c>
      <c r="D14" s="4" t="s">
        <v>47</v>
      </c>
      <c r="E14" s="5">
        <v>8.3</v>
      </c>
      <c r="F14" s="5">
        <v>8</v>
      </c>
      <c r="G14" s="5">
        <v>7.6</v>
      </c>
      <c r="H14" s="5">
        <v>7.9</v>
      </c>
      <c r="I14" s="5">
        <v>7.6</v>
      </c>
      <c r="J14" s="5">
        <v>23.5</v>
      </c>
      <c r="K14" s="5">
        <v>23.5</v>
      </c>
      <c r="L14" s="4" t="s">
        <v>36</v>
      </c>
      <c r="M14" s="5">
        <v>7.8</v>
      </c>
      <c r="N14" s="5">
        <v>7.5</v>
      </c>
      <c r="O14" s="5">
        <v>7.6</v>
      </c>
      <c r="P14" s="5">
        <v>7.6</v>
      </c>
      <c r="Q14" s="5">
        <v>7.5</v>
      </c>
      <c r="R14" s="5">
        <v>22.7</v>
      </c>
      <c r="S14" s="5">
        <v>8.3</v>
      </c>
      <c r="T14" s="5">
        <v>31</v>
      </c>
      <c r="U14" s="5">
        <v>54.5</v>
      </c>
      <c r="V14" s="4" t="s">
        <v>36</v>
      </c>
      <c r="W14" s="5">
        <v>8</v>
      </c>
      <c r="X14" s="5">
        <v>8</v>
      </c>
      <c r="Y14" s="5">
        <v>8.1</v>
      </c>
      <c r="Z14" s="5">
        <v>7.9</v>
      </c>
      <c r="AA14" s="5">
        <v>7.6</v>
      </c>
      <c r="AB14" s="5">
        <v>23.9</v>
      </c>
      <c r="AC14" s="5">
        <v>8.3</v>
      </c>
      <c r="AD14" s="5">
        <v>32.2</v>
      </c>
      <c r="AE14" s="4" t="s">
        <v>36</v>
      </c>
      <c r="AF14" s="6">
        <v>86.7</v>
      </c>
      <c r="AG14" s="3">
        <v>3</v>
      </c>
    </row>
    <row r="15" spans="1:33" ht="10.5" customHeight="1">
      <c r="A15" s="4" t="s">
        <v>90</v>
      </c>
      <c r="B15" s="4" t="s">
        <v>50</v>
      </c>
      <c r="C15" s="4" t="s">
        <v>34</v>
      </c>
      <c r="D15" s="4" t="s">
        <v>47</v>
      </c>
      <c r="E15" s="5">
        <v>8.1</v>
      </c>
      <c r="F15" s="5">
        <v>7.6</v>
      </c>
      <c r="G15" s="5">
        <v>8</v>
      </c>
      <c r="H15" s="5">
        <v>8</v>
      </c>
      <c r="I15" s="5">
        <v>8.1</v>
      </c>
      <c r="J15" s="5">
        <v>24.1</v>
      </c>
      <c r="K15" s="5">
        <v>24.1</v>
      </c>
      <c r="L15" s="4" t="s">
        <v>36</v>
      </c>
      <c r="M15" s="5">
        <v>7.4</v>
      </c>
      <c r="N15" s="5">
        <v>7.4</v>
      </c>
      <c r="O15" s="5">
        <v>7.1</v>
      </c>
      <c r="P15" s="5">
        <v>7.2</v>
      </c>
      <c r="Q15" s="5">
        <v>7.2</v>
      </c>
      <c r="R15" s="5">
        <v>21.8</v>
      </c>
      <c r="S15" s="5">
        <v>8.6</v>
      </c>
      <c r="T15" s="5">
        <v>30.4</v>
      </c>
      <c r="U15" s="5">
        <v>54.5</v>
      </c>
      <c r="V15" s="4" t="s">
        <v>36</v>
      </c>
      <c r="W15" s="5">
        <v>7.4</v>
      </c>
      <c r="X15" s="5">
        <v>7.1</v>
      </c>
      <c r="Y15" s="5">
        <v>7.2</v>
      </c>
      <c r="Z15" s="5">
        <v>7.2</v>
      </c>
      <c r="AA15" s="5">
        <v>6.9</v>
      </c>
      <c r="AB15" s="5">
        <v>21.5</v>
      </c>
      <c r="AC15" s="5">
        <v>9.5</v>
      </c>
      <c r="AD15" s="5">
        <v>31</v>
      </c>
      <c r="AE15" s="4" t="s">
        <v>36</v>
      </c>
      <c r="AF15" s="6">
        <v>85.5</v>
      </c>
      <c r="AG15" s="3">
        <v>4</v>
      </c>
    </row>
    <row r="16" spans="1:33" ht="10.5" customHeight="1">
      <c r="A16" s="4" t="s">
        <v>91</v>
      </c>
      <c r="B16" s="4" t="s">
        <v>51</v>
      </c>
      <c r="C16" s="4" t="s">
        <v>40</v>
      </c>
      <c r="D16" s="4" t="s">
        <v>47</v>
      </c>
      <c r="E16" s="5">
        <v>8.1</v>
      </c>
      <c r="F16" s="5">
        <v>8</v>
      </c>
      <c r="G16" s="5">
        <v>8</v>
      </c>
      <c r="H16" s="5">
        <v>7.9</v>
      </c>
      <c r="I16" s="5">
        <v>8</v>
      </c>
      <c r="J16" s="5">
        <v>24</v>
      </c>
      <c r="K16" s="5">
        <v>24</v>
      </c>
      <c r="L16" s="4" t="s">
        <v>36</v>
      </c>
      <c r="M16" s="5">
        <v>6.7</v>
      </c>
      <c r="N16" s="5">
        <v>6.6</v>
      </c>
      <c r="O16" s="5">
        <v>7</v>
      </c>
      <c r="P16" s="5">
        <v>7</v>
      </c>
      <c r="Q16" s="5">
        <v>6.6</v>
      </c>
      <c r="R16" s="5">
        <v>20.3</v>
      </c>
      <c r="S16" s="5">
        <v>9.2</v>
      </c>
      <c r="T16" s="5">
        <v>29.5</v>
      </c>
      <c r="U16" s="5">
        <v>53.5</v>
      </c>
      <c r="V16" s="4" t="s">
        <v>36</v>
      </c>
      <c r="W16" s="5">
        <v>7.1</v>
      </c>
      <c r="X16" s="5">
        <v>6.9</v>
      </c>
      <c r="Y16" s="5">
        <v>7</v>
      </c>
      <c r="Z16" s="5">
        <v>7.4</v>
      </c>
      <c r="AA16" s="5">
        <v>7</v>
      </c>
      <c r="AB16" s="5">
        <v>21.1</v>
      </c>
      <c r="AC16" s="5">
        <v>10</v>
      </c>
      <c r="AD16" s="5">
        <v>31.1</v>
      </c>
      <c r="AE16" s="4" t="s">
        <v>36</v>
      </c>
      <c r="AF16" s="6">
        <v>84.6</v>
      </c>
      <c r="AG16" s="3">
        <v>5</v>
      </c>
    </row>
    <row r="17" spans="1:33" ht="10.5" customHeight="1">
      <c r="A17" s="4" t="s">
        <v>92</v>
      </c>
      <c r="B17" s="4" t="s">
        <v>52</v>
      </c>
      <c r="C17" s="4" t="s">
        <v>40</v>
      </c>
      <c r="D17" s="4" t="s">
        <v>47</v>
      </c>
      <c r="E17" s="5">
        <v>8.1</v>
      </c>
      <c r="F17" s="5">
        <v>7.8</v>
      </c>
      <c r="G17" s="5">
        <v>8</v>
      </c>
      <c r="H17" s="5">
        <v>7.8</v>
      </c>
      <c r="I17" s="5">
        <v>7.8</v>
      </c>
      <c r="J17" s="5">
        <v>23.6</v>
      </c>
      <c r="K17" s="5">
        <v>23.6</v>
      </c>
      <c r="L17" s="4" t="s">
        <v>36</v>
      </c>
      <c r="M17" s="5">
        <v>6.1</v>
      </c>
      <c r="N17" s="5">
        <v>6.5</v>
      </c>
      <c r="O17" s="5">
        <v>6.5</v>
      </c>
      <c r="P17" s="5">
        <v>6.9</v>
      </c>
      <c r="Q17" s="5">
        <v>6.8</v>
      </c>
      <c r="R17" s="5">
        <v>19.8</v>
      </c>
      <c r="S17" s="5">
        <v>9.8</v>
      </c>
      <c r="T17" s="5">
        <v>29.6</v>
      </c>
      <c r="U17" s="5">
        <v>53.2</v>
      </c>
      <c r="V17" s="4" t="s">
        <v>36</v>
      </c>
      <c r="W17" s="5">
        <v>7.1</v>
      </c>
      <c r="X17" s="5">
        <v>7.2</v>
      </c>
      <c r="Y17" s="5">
        <v>7.1</v>
      </c>
      <c r="Z17" s="5">
        <v>7.2</v>
      </c>
      <c r="AA17" s="5">
        <v>7</v>
      </c>
      <c r="AB17" s="5">
        <v>21.4</v>
      </c>
      <c r="AC17" s="5">
        <v>9.8</v>
      </c>
      <c r="AD17" s="5">
        <v>31.2</v>
      </c>
      <c r="AE17" s="4" t="s">
        <v>36</v>
      </c>
      <c r="AF17" s="6">
        <v>84.4</v>
      </c>
      <c r="AG17" s="3">
        <v>6</v>
      </c>
    </row>
    <row r="18" spans="1:33" ht="10.5" customHeight="1">
      <c r="A18" s="4" t="s">
        <v>93</v>
      </c>
      <c r="B18" s="4" t="s">
        <v>53</v>
      </c>
      <c r="C18" s="4" t="s">
        <v>34</v>
      </c>
      <c r="D18" s="4" t="s">
        <v>47</v>
      </c>
      <c r="E18" s="5">
        <v>7.4</v>
      </c>
      <c r="F18" s="5">
        <v>7.3</v>
      </c>
      <c r="G18" s="5">
        <v>7.7</v>
      </c>
      <c r="H18" s="5">
        <v>7.7</v>
      </c>
      <c r="I18" s="5">
        <v>7.6</v>
      </c>
      <c r="J18" s="5">
        <v>22.7</v>
      </c>
      <c r="K18" s="5">
        <v>22.7</v>
      </c>
      <c r="L18" s="4" t="s">
        <v>36</v>
      </c>
      <c r="M18" s="5">
        <v>6.8</v>
      </c>
      <c r="N18" s="5">
        <v>6.7</v>
      </c>
      <c r="O18" s="5">
        <v>6.8</v>
      </c>
      <c r="P18" s="5">
        <v>6.7</v>
      </c>
      <c r="Q18" s="5">
        <v>7.1</v>
      </c>
      <c r="R18" s="5">
        <v>20.3</v>
      </c>
      <c r="S18" s="5">
        <v>10.5</v>
      </c>
      <c r="T18" s="5">
        <v>30.8</v>
      </c>
      <c r="U18" s="5">
        <v>53.5</v>
      </c>
      <c r="V18" s="4" t="s">
        <v>36</v>
      </c>
      <c r="W18" s="5">
        <v>6.8</v>
      </c>
      <c r="X18" s="5">
        <v>7</v>
      </c>
      <c r="Y18" s="5">
        <v>6.9</v>
      </c>
      <c r="Z18" s="5">
        <v>7</v>
      </c>
      <c r="AA18" s="5">
        <v>6.8</v>
      </c>
      <c r="AB18" s="5">
        <v>20.7</v>
      </c>
      <c r="AC18" s="5">
        <v>10</v>
      </c>
      <c r="AD18" s="5">
        <v>30.7</v>
      </c>
      <c r="AE18" s="4" t="s">
        <v>36</v>
      </c>
      <c r="AF18" s="6">
        <v>84.2</v>
      </c>
      <c r="AG18" s="3">
        <v>7</v>
      </c>
    </row>
    <row r="19" spans="1:33" ht="10.5" customHeight="1">
      <c r="A19" s="4" t="s">
        <v>94</v>
      </c>
      <c r="B19" s="4" t="s">
        <v>54</v>
      </c>
      <c r="C19" s="4" t="s">
        <v>40</v>
      </c>
      <c r="D19" s="4" t="s">
        <v>47</v>
      </c>
      <c r="E19" s="5">
        <v>8.5</v>
      </c>
      <c r="F19" s="5">
        <v>8.8</v>
      </c>
      <c r="G19" s="5">
        <v>8.5</v>
      </c>
      <c r="H19" s="5">
        <v>8.2</v>
      </c>
      <c r="I19" s="5">
        <v>8.2</v>
      </c>
      <c r="J19" s="5">
        <v>25.2</v>
      </c>
      <c r="K19" s="5">
        <v>25.2</v>
      </c>
      <c r="L19" s="4" t="s">
        <v>36</v>
      </c>
      <c r="M19" s="5">
        <v>6.5</v>
      </c>
      <c r="N19" s="5">
        <v>6.5</v>
      </c>
      <c r="O19" s="5">
        <v>6.9</v>
      </c>
      <c r="P19" s="5">
        <v>7</v>
      </c>
      <c r="Q19" s="5">
        <v>7</v>
      </c>
      <c r="R19" s="5">
        <v>20.4</v>
      </c>
      <c r="S19" s="5">
        <v>10.7</v>
      </c>
      <c r="T19" s="5">
        <v>31.1</v>
      </c>
      <c r="U19" s="5">
        <v>56.3</v>
      </c>
      <c r="V19" s="4" t="s">
        <v>36</v>
      </c>
      <c r="W19" s="5">
        <v>5.6</v>
      </c>
      <c r="X19" s="5">
        <v>5.5</v>
      </c>
      <c r="Y19" s="5">
        <v>5.7</v>
      </c>
      <c r="Z19" s="5">
        <v>5.6</v>
      </c>
      <c r="AA19" s="5">
        <v>5.5</v>
      </c>
      <c r="AB19" s="5">
        <v>16.7</v>
      </c>
      <c r="AC19" s="5">
        <v>8.8</v>
      </c>
      <c r="AD19" s="5">
        <v>25.5</v>
      </c>
      <c r="AE19" s="4" t="s">
        <v>55</v>
      </c>
      <c r="AF19" s="6">
        <v>81.8</v>
      </c>
      <c r="AG19" s="3">
        <v>8</v>
      </c>
    </row>
    <row r="20" spans="1:33" ht="15.75">
      <c r="A20" s="13" t="s">
        <v>57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4"/>
      <c r="AD20" s="14"/>
      <c r="AE20" s="14"/>
      <c r="AF20" s="14"/>
      <c r="AG20" s="14"/>
    </row>
    <row r="21" spans="1:33" ht="10.5" customHeight="1">
      <c r="A21" s="4" t="s">
        <v>87</v>
      </c>
      <c r="B21" s="4" t="s">
        <v>56</v>
      </c>
      <c r="C21" s="4" t="s">
        <v>40</v>
      </c>
      <c r="D21" s="4" t="s">
        <v>57</v>
      </c>
      <c r="E21" s="5">
        <v>7.8</v>
      </c>
      <c r="F21" s="5">
        <v>8</v>
      </c>
      <c r="G21" s="5">
        <v>7.8</v>
      </c>
      <c r="H21" s="5">
        <v>7.5</v>
      </c>
      <c r="I21" s="5">
        <v>7.9</v>
      </c>
      <c r="J21" s="5">
        <v>23.5</v>
      </c>
      <c r="K21" s="5">
        <v>23.5</v>
      </c>
      <c r="L21" s="4" t="s">
        <v>36</v>
      </c>
      <c r="M21" s="5">
        <v>6.7</v>
      </c>
      <c r="N21" s="5">
        <v>6.8</v>
      </c>
      <c r="O21" s="5">
        <v>6.4</v>
      </c>
      <c r="P21" s="5">
        <v>6.7</v>
      </c>
      <c r="Q21" s="5">
        <v>6.9</v>
      </c>
      <c r="R21" s="5">
        <v>20.2</v>
      </c>
      <c r="S21" s="5">
        <v>11.6</v>
      </c>
      <c r="T21" s="5">
        <v>31.8</v>
      </c>
      <c r="U21" s="5">
        <v>55.3</v>
      </c>
      <c r="V21" s="4" t="s">
        <v>36</v>
      </c>
      <c r="W21" s="5">
        <v>7.2</v>
      </c>
      <c r="X21" s="5">
        <v>7.4</v>
      </c>
      <c r="Y21" s="5">
        <v>6.8</v>
      </c>
      <c r="Z21" s="5">
        <v>7.2</v>
      </c>
      <c r="AA21" s="5">
        <v>7</v>
      </c>
      <c r="AB21" s="5">
        <v>21.4</v>
      </c>
      <c r="AC21" s="5">
        <v>11.6</v>
      </c>
      <c r="AD21" s="5">
        <v>33</v>
      </c>
      <c r="AE21" s="4" t="s">
        <v>36</v>
      </c>
      <c r="AF21" s="6">
        <v>88.3</v>
      </c>
      <c r="AG21" s="3">
        <v>1</v>
      </c>
    </row>
    <row r="22" spans="1:33" ht="10.5" customHeight="1">
      <c r="A22" s="4" t="s">
        <v>88</v>
      </c>
      <c r="B22" s="4" t="s">
        <v>58</v>
      </c>
      <c r="C22" s="4" t="s">
        <v>34</v>
      </c>
      <c r="D22" s="4" t="s">
        <v>57</v>
      </c>
      <c r="E22" s="5">
        <v>7.9</v>
      </c>
      <c r="F22" s="5">
        <v>7.6</v>
      </c>
      <c r="G22" s="5">
        <v>7.3</v>
      </c>
      <c r="H22" s="5">
        <v>7.6</v>
      </c>
      <c r="I22" s="5">
        <v>7.6</v>
      </c>
      <c r="J22" s="5">
        <v>22.8</v>
      </c>
      <c r="K22" s="5">
        <v>22.8</v>
      </c>
      <c r="L22" s="4" t="s">
        <v>36</v>
      </c>
      <c r="M22" s="5">
        <v>6.5</v>
      </c>
      <c r="N22" s="5">
        <v>6.7</v>
      </c>
      <c r="O22" s="5">
        <v>6.5</v>
      </c>
      <c r="P22" s="5">
        <v>6.9</v>
      </c>
      <c r="Q22" s="5">
        <v>7</v>
      </c>
      <c r="R22" s="5">
        <v>20.1</v>
      </c>
      <c r="S22" s="5">
        <v>13.1</v>
      </c>
      <c r="T22" s="5">
        <v>33.2</v>
      </c>
      <c r="U22" s="5">
        <v>56</v>
      </c>
      <c r="V22" s="4" t="s">
        <v>36</v>
      </c>
      <c r="W22" s="5">
        <v>6.4</v>
      </c>
      <c r="X22" s="5">
        <v>6.2</v>
      </c>
      <c r="Y22" s="5">
        <v>6.1</v>
      </c>
      <c r="Z22" s="5">
        <v>6.3</v>
      </c>
      <c r="AA22" s="5">
        <v>6.5</v>
      </c>
      <c r="AB22" s="5">
        <v>18.9</v>
      </c>
      <c r="AC22" s="5">
        <v>13.3</v>
      </c>
      <c r="AD22" s="5">
        <v>32.2</v>
      </c>
      <c r="AE22" s="4" t="s">
        <v>36</v>
      </c>
      <c r="AF22" s="6">
        <v>88.2</v>
      </c>
      <c r="AG22" s="3">
        <v>2</v>
      </c>
    </row>
    <row r="23" spans="1:33" ht="10.5" customHeight="1">
      <c r="A23" s="4" t="s">
        <v>89</v>
      </c>
      <c r="B23" s="4" t="s">
        <v>59</v>
      </c>
      <c r="C23" s="4" t="s">
        <v>34</v>
      </c>
      <c r="D23" s="4" t="s">
        <v>57</v>
      </c>
      <c r="E23" s="5">
        <v>8.1</v>
      </c>
      <c r="F23" s="5">
        <v>7.8</v>
      </c>
      <c r="G23" s="5">
        <v>7.4</v>
      </c>
      <c r="H23" s="5">
        <v>7.5</v>
      </c>
      <c r="I23" s="5">
        <v>7.5</v>
      </c>
      <c r="J23" s="5">
        <v>22.8</v>
      </c>
      <c r="K23" s="5">
        <v>22.8</v>
      </c>
      <c r="L23" s="4" t="s">
        <v>36</v>
      </c>
      <c r="M23" s="5">
        <v>7</v>
      </c>
      <c r="N23" s="5">
        <v>7</v>
      </c>
      <c r="O23" s="5">
        <v>6.9</v>
      </c>
      <c r="P23" s="5">
        <v>6.9</v>
      </c>
      <c r="Q23" s="5">
        <v>7</v>
      </c>
      <c r="R23" s="5">
        <v>20.9</v>
      </c>
      <c r="S23" s="5">
        <v>11</v>
      </c>
      <c r="T23" s="5">
        <v>31.9</v>
      </c>
      <c r="U23" s="5">
        <v>54.7</v>
      </c>
      <c r="V23" s="4" t="s">
        <v>36</v>
      </c>
      <c r="W23" s="5">
        <v>7.6</v>
      </c>
      <c r="X23" s="5">
        <v>7.4</v>
      </c>
      <c r="Y23" s="5">
        <v>7.3</v>
      </c>
      <c r="Z23" s="5">
        <v>7.4</v>
      </c>
      <c r="AA23" s="5">
        <v>7.1</v>
      </c>
      <c r="AB23" s="5">
        <v>22.1</v>
      </c>
      <c r="AC23" s="5">
        <v>10.9</v>
      </c>
      <c r="AD23" s="5">
        <v>33</v>
      </c>
      <c r="AE23" s="4" t="s">
        <v>36</v>
      </c>
      <c r="AF23" s="6">
        <v>87.7</v>
      </c>
      <c r="AG23" s="3">
        <v>3</v>
      </c>
    </row>
    <row r="24" spans="1:33" ht="10.5" customHeight="1">
      <c r="A24" s="4" t="s">
        <v>90</v>
      </c>
      <c r="B24" s="4" t="s">
        <v>60</v>
      </c>
      <c r="C24" s="4" t="s">
        <v>40</v>
      </c>
      <c r="D24" s="4" t="s">
        <v>57</v>
      </c>
      <c r="E24" s="5">
        <v>7.8</v>
      </c>
      <c r="F24" s="5">
        <v>8</v>
      </c>
      <c r="G24" s="5">
        <v>7.5</v>
      </c>
      <c r="H24" s="5">
        <v>7.3</v>
      </c>
      <c r="I24" s="5">
        <v>7.6</v>
      </c>
      <c r="J24" s="5">
        <v>22.9</v>
      </c>
      <c r="K24" s="5">
        <v>22.9</v>
      </c>
      <c r="L24" s="4" t="s">
        <v>36</v>
      </c>
      <c r="M24" s="5">
        <v>6.8</v>
      </c>
      <c r="N24" s="5">
        <v>7.1</v>
      </c>
      <c r="O24" s="5">
        <v>6.9</v>
      </c>
      <c r="P24" s="5">
        <v>7</v>
      </c>
      <c r="Q24" s="5">
        <v>7.1</v>
      </c>
      <c r="R24" s="5">
        <v>21</v>
      </c>
      <c r="S24" s="5">
        <v>10.3</v>
      </c>
      <c r="T24" s="5">
        <v>31.3</v>
      </c>
      <c r="U24" s="5">
        <v>54.2</v>
      </c>
      <c r="V24" s="4" t="s">
        <v>36</v>
      </c>
      <c r="W24" s="5">
        <v>7.4</v>
      </c>
      <c r="X24" s="5">
        <v>7.3</v>
      </c>
      <c r="Y24" s="5">
        <v>6.8</v>
      </c>
      <c r="Z24" s="5">
        <v>7.3</v>
      </c>
      <c r="AA24" s="5">
        <v>7.2</v>
      </c>
      <c r="AB24" s="5">
        <v>21.8</v>
      </c>
      <c r="AC24" s="5">
        <v>10.3</v>
      </c>
      <c r="AD24" s="5">
        <v>32.1</v>
      </c>
      <c r="AE24" s="4" t="s">
        <v>36</v>
      </c>
      <c r="AF24" s="6">
        <v>86.3</v>
      </c>
      <c r="AG24" s="3">
        <v>4</v>
      </c>
    </row>
    <row r="25" spans="1:33" ht="10.5" customHeight="1">
      <c r="A25" s="4" t="s">
        <v>91</v>
      </c>
      <c r="B25" s="4" t="s">
        <v>61</v>
      </c>
      <c r="C25" s="4" t="s">
        <v>40</v>
      </c>
      <c r="D25" s="4" t="s">
        <v>57</v>
      </c>
      <c r="E25" s="5">
        <v>7.9</v>
      </c>
      <c r="F25" s="5">
        <v>8</v>
      </c>
      <c r="G25" s="5">
        <v>7.7</v>
      </c>
      <c r="H25" s="5">
        <v>7.4</v>
      </c>
      <c r="I25" s="5">
        <v>8</v>
      </c>
      <c r="J25" s="5">
        <v>23.6</v>
      </c>
      <c r="K25" s="5">
        <v>23.6</v>
      </c>
      <c r="L25" s="4" t="s">
        <v>36</v>
      </c>
      <c r="M25" s="5">
        <v>6.6</v>
      </c>
      <c r="N25" s="5">
        <v>6.5</v>
      </c>
      <c r="O25" s="5">
        <v>6.4</v>
      </c>
      <c r="P25" s="5">
        <v>6.3</v>
      </c>
      <c r="Q25" s="5">
        <v>6.6</v>
      </c>
      <c r="R25" s="5">
        <v>19.5</v>
      </c>
      <c r="S25" s="5">
        <v>10.7</v>
      </c>
      <c r="T25" s="5">
        <v>30.2</v>
      </c>
      <c r="U25" s="5">
        <v>53.8</v>
      </c>
      <c r="V25" s="4" t="s">
        <v>36</v>
      </c>
      <c r="W25" s="5">
        <v>7.5</v>
      </c>
      <c r="X25" s="5">
        <v>7.1</v>
      </c>
      <c r="Y25" s="5">
        <v>7</v>
      </c>
      <c r="Z25" s="5">
        <v>7.1</v>
      </c>
      <c r="AA25" s="5">
        <v>7.1</v>
      </c>
      <c r="AB25" s="5">
        <v>21.3</v>
      </c>
      <c r="AC25" s="5">
        <v>10.7</v>
      </c>
      <c r="AD25" s="5">
        <v>32</v>
      </c>
      <c r="AE25" s="4" t="s">
        <v>36</v>
      </c>
      <c r="AF25" s="6">
        <v>85.8</v>
      </c>
      <c r="AG25" s="3">
        <v>5</v>
      </c>
    </row>
    <row r="26" spans="1:33" ht="10.5" customHeight="1">
      <c r="A26" s="4" t="s">
        <v>92</v>
      </c>
      <c r="B26" s="4" t="s">
        <v>62</v>
      </c>
      <c r="C26" s="4" t="s">
        <v>34</v>
      </c>
      <c r="D26" s="4" t="s">
        <v>57</v>
      </c>
      <c r="E26" s="5">
        <v>7.9</v>
      </c>
      <c r="F26" s="5">
        <v>7.7</v>
      </c>
      <c r="G26" s="5">
        <v>7.7</v>
      </c>
      <c r="H26" s="5">
        <v>7.6</v>
      </c>
      <c r="I26" s="5">
        <v>7.7</v>
      </c>
      <c r="J26" s="5">
        <v>23.1</v>
      </c>
      <c r="K26" s="5">
        <v>23.1</v>
      </c>
      <c r="L26" s="4" t="s">
        <v>36</v>
      </c>
      <c r="M26" s="5">
        <v>6.6</v>
      </c>
      <c r="N26" s="5">
        <v>6.8</v>
      </c>
      <c r="O26" s="5">
        <v>6.4</v>
      </c>
      <c r="P26" s="5">
        <v>7</v>
      </c>
      <c r="Q26" s="5">
        <v>6.8</v>
      </c>
      <c r="R26" s="5">
        <v>20.2</v>
      </c>
      <c r="S26" s="5">
        <v>10</v>
      </c>
      <c r="T26" s="5">
        <v>30.2</v>
      </c>
      <c r="U26" s="5">
        <v>53.3</v>
      </c>
      <c r="V26" s="4" t="s">
        <v>36</v>
      </c>
      <c r="W26" s="5">
        <v>7</v>
      </c>
      <c r="X26" s="5">
        <v>7.3</v>
      </c>
      <c r="Y26" s="5">
        <v>7</v>
      </c>
      <c r="Z26" s="5">
        <v>7.2</v>
      </c>
      <c r="AA26" s="5">
        <v>7</v>
      </c>
      <c r="AB26" s="5">
        <v>21.2</v>
      </c>
      <c r="AC26" s="5">
        <v>10</v>
      </c>
      <c r="AD26" s="5">
        <v>31.2</v>
      </c>
      <c r="AE26" s="4" t="s">
        <v>36</v>
      </c>
      <c r="AF26" s="6">
        <v>84.5</v>
      </c>
      <c r="AG26" s="3">
        <v>6</v>
      </c>
    </row>
    <row r="27" spans="1:33" ht="10.5" customHeight="1">
      <c r="A27" s="4" t="s">
        <v>93</v>
      </c>
      <c r="B27" s="4" t="s">
        <v>63</v>
      </c>
      <c r="C27" s="4" t="s">
        <v>34</v>
      </c>
      <c r="D27" s="4" t="s">
        <v>57</v>
      </c>
      <c r="E27" s="5">
        <v>7.9</v>
      </c>
      <c r="F27" s="5">
        <v>7.4</v>
      </c>
      <c r="G27" s="5">
        <v>7.4</v>
      </c>
      <c r="H27" s="5">
        <v>7.3</v>
      </c>
      <c r="I27" s="5">
        <v>7.8</v>
      </c>
      <c r="J27" s="5">
        <v>22.6</v>
      </c>
      <c r="K27" s="5">
        <v>22.6</v>
      </c>
      <c r="L27" s="4" t="s">
        <v>36</v>
      </c>
      <c r="M27" s="5">
        <v>5.1</v>
      </c>
      <c r="N27" s="5">
        <v>5.2</v>
      </c>
      <c r="O27" s="5">
        <v>5.1</v>
      </c>
      <c r="P27" s="5">
        <v>5.3</v>
      </c>
      <c r="Q27" s="5">
        <v>5.4</v>
      </c>
      <c r="R27" s="5">
        <v>15.6</v>
      </c>
      <c r="S27" s="5">
        <v>13.1</v>
      </c>
      <c r="T27" s="5">
        <v>28.7</v>
      </c>
      <c r="U27" s="5">
        <v>51.3</v>
      </c>
      <c r="V27" s="4" t="s">
        <v>36</v>
      </c>
      <c r="W27" s="5">
        <v>5.8</v>
      </c>
      <c r="X27" s="5">
        <v>6</v>
      </c>
      <c r="Y27" s="5">
        <v>5.7</v>
      </c>
      <c r="Z27" s="5">
        <v>5.9</v>
      </c>
      <c r="AA27" s="5">
        <v>6.2</v>
      </c>
      <c r="AB27" s="5">
        <v>17.7</v>
      </c>
      <c r="AC27" s="5">
        <v>13.1</v>
      </c>
      <c r="AD27" s="5">
        <v>30.8</v>
      </c>
      <c r="AE27" s="4" t="s">
        <v>36</v>
      </c>
      <c r="AF27" s="6">
        <v>82.1</v>
      </c>
      <c r="AG27" s="3">
        <v>7</v>
      </c>
    </row>
    <row r="28" spans="1:33" ht="10.5" customHeight="1">
      <c r="A28" s="4" t="s">
        <v>94</v>
      </c>
      <c r="B28" s="4" t="s">
        <v>64</v>
      </c>
      <c r="C28" s="4" t="s">
        <v>40</v>
      </c>
      <c r="D28" s="4" t="s">
        <v>57</v>
      </c>
      <c r="E28" s="5">
        <v>8.2</v>
      </c>
      <c r="F28" s="5">
        <v>7.8</v>
      </c>
      <c r="G28" s="5">
        <v>7.3</v>
      </c>
      <c r="H28" s="5">
        <v>7.5</v>
      </c>
      <c r="I28" s="5">
        <v>7.6</v>
      </c>
      <c r="J28" s="5">
        <v>22.9</v>
      </c>
      <c r="K28" s="5">
        <v>22.9</v>
      </c>
      <c r="L28" s="4" t="s">
        <v>36</v>
      </c>
      <c r="M28" s="5">
        <v>0.7</v>
      </c>
      <c r="N28" s="5">
        <v>0.7</v>
      </c>
      <c r="O28" s="5">
        <v>0.7</v>
      </c>
      <c r="P28" s="5">
        <v>0.7</v>
      </c>
      <c r="Q28" s="5">
        <v>0.8</v>
      </c>
      <c r="R28" s="5">
        <v>2.1</v>
      </c>
      <c r="S28" s="5">
        <v>1.3</v>
      </c>
      <c r="T28" s="5">
        <v>3.4</v>
      </c>
      <c r="U28" s="5">
        <v>26.3</v>
      </c>
      <c r="V28" s="4" t="s">
        <v>65</v>
      </c>
      <c r="W28" s="5">
        <v>1.5</v>
      </c>
      <c r="X28" s="5">
        <v>1.3</v>
      </c>
      <c r="Y28" s="5">
        <v>1.4</v>
      </c>
      <c r="Z28" s="5">
        <v>1.4</v>
      </c>
      <c r="AA28" s="5">
        <v>1.5</v>
      </c>
      <c r="AB28" s="5">
        <v>4.3</v>
      </c>
      <c r="AC28" s="5">
        <v>2.3</v>
      </c>
      <c r="AD28" s="5">
        <v>6.6</v>
      </c>
      <c r="AE28" s="4" t="s">
        <v>66</v>
      </c>
      <c r="AF28" s="6">
        <v>32.9</v>
      </c>
      <c r="AG28" s="3">
        <v>8</v>
      </c>
    </row>
    <row r="29" spans="1:33" ht="15.75">
      <c r="A29" s="13" t="s">
        <v>68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</row>
    <row r="30" spans="1:33" ht="10.5" customHeight="1">
      <c r="A30" s="4" t="s">
        <v>87</v>
      </c>
      <c r="B30" s="4" t="s">
        <v>67</v>
      </c>
      <c r="C30" s="4" t="s">
        <v>34</v>
      </c>
      <c r="D30" s="4" t="s">
        <v>68</v>
      </c>
      <c r="E30" s="5">
        <v>8.5</v>
      </c>
      <c r="F30" s="5">
        <v>9</v>
      </c>
      <c r="G30" s="5">
        <v>8.6</v>
      </c>
      <c r="H30" s="5">
        <v>8.7</v>
      </c>
      <c r="I30" s="5">
        <v>8.7</v>
      </c>
      <c r="J30" s="5">
        <v>26</v>
      </c>
      <c r="K30" s="5">
        <v>26</v>
      </c>
      <c r="L30" s="4" t="s">
        <v>36</v>
      </c>
      <c r="M30" s="5">
        <v>7.2</v>
      </c>
      <c r="N30" s="5">
        <v>7.2</v>
      </c>
      <c r="O30" s="5">
        <v>7</v>
      </c>
      <c r="P30" s="5">
        <v>7.2</v>
      </c>
      <c r="Q30" s="5">
        <v>7.5</v>
      </c>
      <c r="R30" s="5">
        <v>21.6</v>
      </c>
      <c r="S30" s="5">
        <v>14.6</v>
      </c>
      <c r="T30" s="5">
        <v>36.2</v>
      </c>
      <c r="U30" s="5">
        <v>62.2</v>
      </c>
      <c r="V30" s="4" t="s">
        <v>36</v>
      </c>
      <c r="W30" s="5">
        <v>7.1</v>
      </c>
      <c r="X30" s="5">
        <v>7.3</v>
      </c>
      <c r="Y30" s="5">
        <v>7.3</v>
      </c>
      <c r="Z30" s="5">
        <v>7.3</v>
      </c>
      <c r="AA30" s="5">
        <v>7.4</v>
      </c>
      <c r="AB30" s="5">
        <v>21.9</v>
      </c>
      <c r="AC30" s="5">
        <v>15</v>
      </c>
      <c r="AD30" s="5">
        <v>36.9</v>
      </c>
      <c r="AE30" s="4" t="s">
        <v>36</v>
      </c>
      <c r="AF30" s="6">
        <v>99.1</v>
      </c>
      <c r="AG30" s="3">
        <v>1</v>
      </c>
    </row>
    <row r="31" spans="1:33" ht="10.5" customHeight="1">
      <c r="A31" s="4" t="s">
        <v>88</v>
      </c>
      <c r="B31" s="4" t="s">
        <v>69</v>
      </c>
      <c r="C31" s="4" t="s">
        <v>34</v>
      </c>
      <c r="D31" s="4" t="s">
        <v>68</v>
      </c>
      <c r="E31" s="5">
        <v>8.5</v>
      </c>
      <c r="F31" s="5">
        <v>8.9</v>
      </c>
      <c r="G31" s="5">
        <v>9</v>
      </c>
      <c r="H31" s="5">
        <v>8.6</v>
      </c>
      <c r="I31" s="5">
        <v>8</v>
      </c>
      <c r="J31" s="5">
        <v>26</v>
      </c>
      <c r="K31" s="5">
        <v>26</v>
      </c>
      <c r="L31" s="4" t="s">
        <v>36</v>
      </c>
      <c r="M31" s="5">
        <v>7.2</v>
      </c>
      <c r="N31" s="5">
        <v>7.3</v>
      </c>
      <c r="O31" s="5">
        <v>7.2</v>
      </c>
      <c r="P31" s="5">
        <v>7.3</v>
      </c>
      <c r="Q31" s="5">
        <v>7.3</v>
      </c>
      <c r="R31" s="5">
        <v>21.8</v>
      </c>
      <c r="S31" s="5">
        <v>14.2</v>
      </c>
      <c r="T31" s="5">
        <v>36</v>
      </c>
      <c r="U31" s="5">
        <v>62</v>
      </c>
      <c r="V31" s="4" t="s">
        <v>36</v>
      </c>
      <c r="W31" s="5">
        <v>7.1</v>
      </c>
      <c r="X31" s="5">
        <v>7.3</v>
      </c>
      <c r="Y31" s="5">
        <v>7.2</v>
      </c>
      <c r="Z31" s="5">
        <v>7.2</v>
      </c>
      <c r="AA31" s="5">
        <v>6.8</v>
      </c>
      <c r="AB31" s="5">
        <v>21.5</v>
      </c>
      <c r="AC31" s="5">
        <v>14.4</v>
      </c>
      <c r="AD31" s="5">
        <v>35.9</v>
      </c>
      <c r="AE31" s="4" t="s">
        <v>36</v>
      </c>
      <c r="AF31" s="6">
        <v>97.9</v>
      </c>
      <c r="AG31" s="3">
        <v>2</v>
      </c>
    </row>
    <row r="32" spans="1:33" ht="10.5" customHeight="1">
      <c r="A32" s="4" t="s">
        <v>89</v>
      </c>
      <c r="B32" s="4" t="s">
        <v>70</v>
      </c>
      <c r="C32" s="4" t="s">
        <v>40</v>
      </c>
      <c r="D32" s="4" t="s">
        <v>68</v>
      </c>
      <c r="E32" s="5">
        <v>8.7</v>
      </c>
      <c r="F32" s="5">
        <v>8.6</v>
      </c>
      <c r="G32" s="5">
        <v>9</v>
      </c>
      <c r="H32" s="5">
        <v>8.5</v>
      </c>
      <c r="I32" s="5">
        <v>8.2</v>
      </c>
      <c r="J32" s="5">
        <v>25.8</v>
      </c>
      <c r="K32" s="5">
        <v>25.8</v>
      </c>
      <c r="L32" s="4" t="s">
        <v>36</v>
      </c>
      <c r="M32" s="5">
        <v>7.3</v>
      </c>
      <c r="N32" s="5">
        <v>7.2</v>
      </c>
      <c r="O32" s="5">
        <v>7.4</v>
      </c>
      <c r="P32" s="5">
        <v>7.3</v>
      </c>
      <c r="Q32" s="5">
        <v>7.3</v>
      </c>
      <c r="R32" s="5">
        <v>21.9</v>
      </c>
      <c r="S32" s="5">
        <v>13.6</v>
      </c>
      <c r="T32" s="5">
        <v>35.5</v>
      </c>
      <c r="U32" s="5">
        <v>61.3</v>
      </c>
      <c r="V32" s="4" t="s">
        <v>36</v>
      </c>
      <c r="W32" s="5">
        <v>7.3</v>
      </c>
      <c r="X32" s="5">
        <v>7.5</v>
      </c>
      <c r="Y32" s="5">
        <v>7.7</v>
      </c>
      <c r="Z32" s="5">
        <v>7.4</v>
      </c>
      <c r="AA32" s="5">
        <v>7.2</v>
      </c>
      <c r="AB32" s="5">
        <v>22.2</v>
      </c>
      <c r="AC32" s="5">
        <v>13.6</v>
      </c>
      <c r="AD32" s="5">
        <v>35.8</v>
      </c>
      <c r="AE32" s="4" t="s">
        <v>36</v>
      </c>
      <c r="AF32" s="6">
        <v>97.1</v>
      </c>
      <c r="AG32" s="3">
        <v>3</v>
      </c>
    </row>
    <row r="33" spans="1:33" ht="10.5" customHeight="1">
      <c r="A33" s="4" t="s">
        <v>90</v>
      </c>
      <c r="B33" s="4" t="s">
        <v>71</v>
      </c>
      <c r="C33" s="4" t="s">
        <v>34</v>
      </c>
      <c r="D33" s="4" t="s">
        <v>68</v>
      </c>
      <c r="E33" s="5">
        <v>8</v>
      </c>
      <c r="F33" s="5">
        <v>8.2</v>
      </c>
      <c r="G33" s="5">
        <v>8.3</v>
      </c>
      <c r="H33" s="5">
        <v>8.2</v>
      </c>
      <c r="I33" s="5">
        <v>7.5</v>
      </c>
      <c r="J33" s="5">
        <v>24.4</v>
      </c>
      <c r="K33" s="5">
        <v>24.4</v>
      </c>
      <c r="L33" s="4" t="s">
        <v>36</v>
      </c>
      <c r="M33" s="5">
        <v>7</v>
      </c>
      <c r="N33" s="5">
        <v>6.8</v>
      </c>
      <c r="O33" s="5">
        <v>7.1</v>
      </c>
      <c r="P33" s="5">
        <v>7.2</v>
      </c>
      <c r="Q33" s="5">
        <v>7.3</v>
      </c>
      <c r="R33" s="5">
        <v>21.3</v>
      </c>
      <c r="S33" s="5">
        <v>14.4</v>
      </c>
      <c r="T33" s="5">
        <v>35.7</v>
      </c>
      <c r="U33" s="5">
        <v>60.1</v>
      </c>
      <c r="V33" s="4" t="s">
        <v>36</v>
      </c>
      <c r="W33" s="5">
        <v>7.4</v>
      </c>
      <c r="X33" s="5">
        <v>7.4</v>
      </c>
      <c r="Y33" s="5">
        <v>7.2</v>
      </c>
      <c r="Z33" s="5">
        <v>7.5</v>
      </c>
      <c r="AA33" s="5">
        <v>7.2</v>
      </c>
      <c r="AB33" s="5">
        <v>22</v>
      </c>
      <c r="AC33" s="5">
        <v>14.4</v>
      </c>
      <c r="AD33" s="5">
        <v>36.4</v>
      </c>
      <c r="AE33" s="4" t="s">
        <v>36</v>
      </c>
      <c r="AF33" s="6">
        <v>96.5</v>
      </c>
      <c r="AG33" s="3">
        <v>4</v>
      </c>
    </row>
    <row r="34" spans="1:33" ht="10.5" customHeight="1">
      <c r="A34" s="4" t="s">
        <v>91</v>
      </c>
      <c r="B34" s="4" t="s">
        <v>72</v>
      </c>
      <c r="C34" s="4" t="s">
        <v>40</v>
      </c>
      <c r="D34" s="4" t="s">
        <v>68</v>
      </c>
      <c r="E34" s="5">
        <v>8.3</v>
      </c>
      <c r="F34" s="5">
        <v>8.4</v>
      </c>
      <c r="G34" s="5">
        <v>8.5</v>
      </c>
      <c r="H34" s="5">
        <v>8.2</v>
      </c>
      <c r="I34" s="5">
        <v>7.8</v>
      </c>
      <c r="J34" s="5">
        <v>24.9</v>
      </c>
      <c r="K34" s="5">
        <v>24.9</v>
      </c>
      <c r="L34" s="4" t="s">
        <v>36</v>
      </c>
      <c r="M34" s="5">
        <v>7.4</v>
      </c>
      <c r="N34" s="5">
        <v>7.1</v>
      </c>
      <c r="O34" s="5">
        <v>7.4</v>
      </c>
      <c r="P34" s="5">
        <v>7.4</v>
      </c>
      <c r="Q34" s="5">
        <v>7.4</v>
      </c>
      <c r="R34" s="5">
        <v>22.2</v>
      </c>
      <c r="S34" s="5">
        <v>11.1</v>
      </c>
      <c r="T34" s="5">
        <v>33.3</v>
      </c>
      <c r="U34" s="5">
        <v>58.2</v>
      </c>
      <c r="V34" s="4" t="s">
        <v>36</v>
      </c>
      <c r="W34" s="5">
        <v>7.6</v>
      </c>
      <c r="X34" s="5">
        <v>7.4</v>
      </c>
      <c r="Y34" s="5">
        <v>7.3</v>
      </c>
      <c r="Z34" s="5">
        <v>7.4</v>
      </c>
      <c r="AA34" s="5">
        <v>7.3</v>
      </c>
      <c r="AB34" s="5">
        <v>22.1</v>
      </c>
      <c r="AC34" s="5">
        <v>11.1</v>
      </c>
      <c r="AD34" s="5">
        <v>33.2</v>
      </c>
      <c r="AE34" s="4" t="s">
        <v>36</v>
      </c>
      <c r="AF34" s="6">
        <v>91.4</v>
      </c>
      <c r="AG34" s="3">
        <v>5</v>
      </c>
    </row>
    <row r="35" spans="1:33" ht="10.5" customHeight="1">
      <c r="A35" s="4" t="s">
        <v>92</v>
      </c>
      <c r="B35" s="4" t="s">
        <v>73</v>
      </c>
      <c r="C35" s="4" t="s">
        <v>34</v>
      </c>
      <c r="D35" s="4" t="s">
        <v>68</v>
      </c>
      <c r="E35" s="5">
        <v>7.9</v>
      </c>
      <c r="F35" s="5">
        <v>8.7</v>
      </c>
      <c r="G35" s="5">
        <v>8.4</v>
      </c>
      <c r="H35" s="5">
        <v>8.2</v>
      </c>
      <c r="I35" s="5">
        <v>8</v>
      </c>
      <c r="J35" s="5">
        <v>24.6</v>
      </c>
      <c r="K35" s="5">
        <v>24.6</v>
      </c>
      <c r="L35" s="4" t="s">
        <v>36</v>
      </c>
      <c r="M35" s="5">
        <v>6.9</v>
      </c>
      <c r="N35" s="5">
        <v>7.5</v>
      </c>
      <c r="O35" s="5">
        <v>7.2</v>
      </c>
      <c r="P35" s="5">
        <v>7.3</v>
      </c>
      <c r="Q35" s="5">
        <v>7.4</v>
      </c>
      <c r="R35" s="5">
        <v>21.9</v>
      </c>
      <c r="S35" s="5">
        <v>14</v>
      </c>
      <c r="T35" s="5">
        <v>35.9</v>
      </c>
      <c r="U35" s="5">
        <v>60.5</v>
      </c>
      <c r="V35" s="4" t="s">
        <v>36</v>
      </c>
      <c r="W35" s="5">
        <v>6.5</v>
      </c>
      <c r="X35" s="5">
        <v>6.4</v>
      </c>
      <c r="Y35" s="5">
        <v>6.7</v>
      </c>
      <c r="Z35" s="5">
        <v>6.4</v>
      </c>
      <c r="AA35" s="5">
        <v>6.4</v>
      </c>
      <c r="AB35" s="5">
        <v>19.3</v>
      </c>
      <c r="AC35" s="5">
        <v>9.1</v>
      </c>
      <c r="AD35" s="5">
        <v>28.4</v>
      </c>
      <c r="AE35" s="4" t="s">
        <v>74</v>
      </c>
      <c r="AF35" s="6">
        <v>88.9</v>
      </c>
      <c r="AG35" s="3">
        <v>6</v>
      </c>
    </row>
    <row r="36" spans="1:33" ht="10.5" customHeight="1">
      <c r="A36" s="4" t="s">
        <v>93</v>
      </c>
      <c r="B36" s="4" t="s">
        <v>75</v>
      </c>
      <c r="C36" s="4" t="s">
        <v>40</v>
      </c>
      <c r="D36" s="4" t="s">
        <v>68</v>
      </c>
      <c r="E36" s="5">
        <v>8.3</v>
      </c>
      <c r="F36" s="5">
        <v>7.7</v>
      </c>
      <c r="G36" s="5">
        <v>8.6</v>
      </c>
      <c r="H36" s="5">
        <v>7.6</v>
      </c>
      <c r="I36" s="5">
        <v>7.7</v>
      </c>
      <c r="J36" s="5">
        <v>23.7</v>
      </c>
      <c r="K36" s="5">
        <v>23.7</v>
      </c>
      <c r="L36" s="4" t="s">
        <v>36</v>
      </c>
      <c r="M36" s="5">
        <v>6.1</v>
      </c>
      <c r="N36" s="5">
        <v>6</v>
      </c>
      <c r="O36" s="5">
        <v>5.7</v>
      </c>
      <c r="P36" s="5">
        <v>5.9</v>
      </c>
      <c r="Q36" s="5">
        <v>6.1</v>
      </c>
      <c r="R36" s="5">
        <v>18</v>
      </c>
      <c r="S36" s="5">
        <v>12.2</v>
      </c>
      <c r="T36" s="5">
        <v>30.2</v>
      </c>
      <c r="U36" s="5">
        <v>53.9</v>
      </c>
      <c r="V36" s="4" t="s">
        <v>36</v>
      </c>
      <c r="W36" s="5">
        <v>7.5</v>
      </c>
      <c r="X36" s="5">
        <v>7.4</v>
      </c>
      <c r="Y36" s="5">
        <v>7.2</v>
      </c>
      <c r="Z36" s="5">
        <v>7.2</v>
      </c>
      <c r="AA36" s="5">
        <v>7.4</v>
      </c>
      <c r="AB36" s="5">
        <v>22</v>
      </c>
      <c r="AC36" s="5">
        <v>12.2</v>
      </c>
      <c r="AD36" s="5">
        <v>34.2</v>
      </c>
      <c r="AE36" s="4" t="s">
        <v>36</v>
      </c>
      <c r="AF36" s="6">
        <v>88.1</v>
      </c>
      <c r="AG36" s="3">
        <v>7</v>
      </c>
    </row>
    <row r="37" spans="1:33" ht="10.5" customHeight="1">
      <c r="A37" s="4" t="s">
        <v>94</v>
      </c>
      <c r="B37" s="4" t="s">
        <v>76</v>
      </c>
      <c r="C37" s="4" t="s">
        <v>40</v>
      </c>
      <c r="D37" s="4" t="s">
        <v>68</v>
      </c>
      <c r="E37" s="5">
        <v>8.6</v>
      </c>
      <c r="F37" s="5">
        <v>8.9</v>
      </c>
      <c r="G37" s="5">
        <v>8.4</v>
      </c>
      <c r="H37" s="5">
        <v>8.3</v>
      </c>
      <c r="I37" s="5">
        <v>8.2</v>
      </c>
      <c r="J37" s="5">
        <v>25.3</v>
      </c>
      <c r="K37" s="5">
        <v>25.3</v>
      </c>
      <c r="L37" s="4" t="s">
        <v>36</v>
      </c>
      <c r="M37" s="5">
        <v>6.1</v>
      </c>
      <c r="N37" s="5">
        <v>5.6</v>
      </c>
      <c r="O37" s="5">
        <v>5.6</v>
      </c>
      <c r="P37" s="5">
        <v>5.6</v>
      </c>
      <c r="Q37" s="5">
        <v>5.8</v>
      </c>
      <c r="R37" s="5">
        <v>17</v>
      </c>
      <c r="S37" s="5">
        <v>10.2</v>
      </c>
      <c r="T37" s="5">
        <v>27.2</v>
      </c>
      <c r="U37" s="5">
        <v>52.5</v>
      </c>
      <c r="V37" s="4" t="s">
        <v>55</v>
      </c>
      <c r="W37" s="5">
        <v>7.4</v>
      </c>
      <c r="X37" s="5">
        <v>7.1</v>
      </c>
      <c r="Y37" s="5">
        <v>7.2</v>
      </c>
      <c r="Z37" s="5">
        <v>7</v>
      </c>
      <c r="AA37" s="5">
        <v>6.9</v>
      </c>
      <c r="AB37" s="5">
        <v>21.3</v>
      </c>
      <c r="AC37" s="5">
        <v>12.7</v>
      </c>
      <c r="AD37" s="5">
        <v>34</v>
      </c>
      <c r="AE37" s="4" t="s">
        <v>36</v>
      </c>
      <c r="AF37" s="6">
        <v>86.5</v>
      </c>
      <c r="AG37" s="3">
        <v>8</v>
      </c>
    </row>
    <row r="38" spans="1:33" ht="15.75">
      <c r="A38" s="13" t="s">
        <v>79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4"/>
      <c r="AD38" s="14"/>
      <c r="AE38" s="14"/>
      <c r="AF38" s="14"/>
      <c r="AG38" s="14"/>
    </row>
    <row r="39" spans="1:33" ht="10.5" customHeight="1">
      <c r="A39" s="4" t="s">
        <v>87</v>
      </c>
      <c r="B39" s="4" t="s">
        <v>77</v>
      </c>
      <c r="C39" s="4" t="s">
        <v>78</v>
      </c>
      <c r="D39" s="4" t="s">
        <v>79</v>
      </c>
      <c r="E39" s="5">
        <v>7.3</v>
      </c>
      <c r="F39" s="5">
        <v>7.2</v>
      </c>
      <c r="G39" s="5">
        <v>7.8</v>
      </c>
      <c r="H39" s="5">
        <v>7.3</v>
      </c>
      <c r="I39" s="5">
        <v>7.3</v>
      </c>
      <c r="J39" s="5">
        <v>21.9</v>
      </c>
      <c r="K39" s="5">
        <v>21.9</v>
      </c>
      <c r="L39" s="4" t="s">
        <v>36</v>
      </c>
      <c r="M39" s="5">
        <v>4.4</v>
      </c>
      <c r="N39" s="5">
        <v>4.2</v>
      </c>
      <c r="O39" s="5">
        <v>4.3</v>
      </c>
      <c r="P39" s="5">
        <v>4.5</v>
      </c>
      <c r="Q39" s="5">
        <v>4.3</v>
      </c>
      <c r="R39" s="5">
        <v>13</v>
      </c>
      <c r="S39" s="5">
        <v>5.2</v>
      </c>
      <c r="T39" s="5">
        <v>18.2</v>
      </c>
      <c r="U39" s="5">
        <v>40.1</v>
      </c>
      <c r="V39" s="4" t="s">
        <v>80</v>
      </c>
      <c r="W39" s="5">
        <v>7</v>
      </c>
      <c r="X39" s="5">
        <v>6.6</v>
      </c>
      <c r="Y39" s="5">
        <v>7.3</v>
      </c>
      <c r="Z39" s="5">
        <v>7</v>
      </c>
      <c r="AA39" s="5">
        <v>7</v>
      </c>
      <c r="AB39" s="5">
        <v>21</v>
      </c>
      <c r="AC39" s="5">
        <v>8.1</v>
      </c>
      <c r="AD39" s="5">
        <v>29.1</v>
      </c>
      <c r="AE39" s="4" t="s">
        <v>36</v>
      </c>
      <c r="AF39" s="6">
        <v>69.2</v>
      </c>
      <c r="AG39" s="3">
        <v>1</v>
      </c>
    </row>
    <row r="40" spans="1:33" ht="15.75">
      <c r="A40" s="13" t="s">
        <v>82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4"/>
      <c r="AC40" s="14"/>
      <c r="AD40" s="14"/>
      <c r="AE40" s="14"/>
      <c r="AF40" s="14"/>
      <c r="AG40" s="14"/>
    </row>
    <row r="41" spans="1:33" ht="10.5" customHeight="1">
      <c r="A41" s="4" t="s">
        <v>87</v>
      </c>
      <c r="B41" s="4" t="s">
        <v>81</v>
      </c>
      <c r="C41" s="4" t="s">
        <v>78</v>
      </c>
      <c r="D41" s="4" t="s">
        <v>82</v>
      </c>
      <c r="E41" s="5">
        <v>7.8</v>
      </c>
      <c r="F41" s="5">
        <v>7</v>
      </c>
      <c r="G41" s="5">
        <v>7.6</v>
      </c>
      <c r="H41" s="5">
        <v>7.4</v>
      </c>
      <c r="I41" s="5">
        <v>7.3</v>
      </c>
      <c r="J41" s="5">
        <v>22.3</v>
      </c>
      <c r="K41" s="5">
        <v>22.3</v>
      </c>
      <c r="L41" s="4" t="s">
        <v>36</v>
      </c>
      <c r="M41" s="5">
        <v>6.3</v>
      </c>
      <c r="N41" s="5">
        <v>6.6</v>
      </c>
      <c r="O41" s="5">
        <v>6.5</v>
      </c>
      <c r="P41" s="5">
        <v>6.6</v>
      </c>
      <c r="Q41" s="5">
        <v>6.8</v>
      </c>
      <c r="R41" s="5">
        <v>19.7</v>
      </c>
      <c r="S41" s="5">
        <v>9.4</v>
      </c>
      <c r="T41" s="5">
        <v>29.1</v>
      </c>
      <c r="U41" s="5">
        <v>51.4</v>
      </c>
      <c r="V41" s="4" t="s">
        <v>36</v>
      </c>
      <c r="W41" s="5">
        <v>5.7</v>
      </c>
      <c r="X41" s="5">
        <v>5.5</v>
      </c>
      <c r="Y41" s="5">
        <v>5.5</v>
      </c>
      <c r="Z41" s="5">
        <v>5.5</v>
      </c>
      <c r="AA41" s="5">
        <v>5.8</v>
      </c>
      <c r="AB41" s="5">
        <v>16.7</v>
      </c>
      <c r="AC41" s="5">
        <v>9.8</v>
      </c>
      <c r="AD41" s="5">
        <v>26.5</v>
      </c>
      <c r="AE41" s="4" t="s">
        <v>83</v>
      </c>
      <c r="AF41" s="6">
        <v>77.9</v>
      </c>
      <c r="AG41" s="3">
        <v>1</v>
      </c>
    </row>
    <row r="42" spans="1:33" ht="15.75">
      <c r="A42" s="13" t="s">
        <v>85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</row>
    <row r="43" spans="1:33" ht="10.5" customHeight="1">
      <c r="A43" s="4" t="s">
        <v>87</v>
      </c>
      <c r="B43" s="4" t="s">
        <v>84</v>
      </c>
      <c r="C43" s="4" t="s">
        <v>78</v>
      </c>
      <c r="D43" s="4" t="s">
        <v>85</v>
      </c>
      <c r="E43" s="5">
        <v>7.7</v>
      </c>
      <c r="F43" s="5">
        <v>7.5</v>
      </c>
      <c r="G43" s="5">
        <v>7.7</v>
      </c>
      <c r="H43" s="5">
        <v>7.6</v>
      </c>
      <c r="I43" s="5">
        <v>7.8</v>
      </c>
      <c r="J43" s="5">
        <v>23</v>
      </c>
      <c r="K43" s="5">
        <v>23</v>
      </c>
      <c r="L43" s="4" t="s">
        <v>36</v>
      </c>
      <c r="M43" s="5">
        <v>7</v>
      </c>
      <c r="N43" s="5">
        <v>7.1</v>
      </c>
      <c r="O43" s="5">
        <v>7</v>
      </c>
      <c r="P43" s="5">
        <v>7.1</v>
      </c>
      <c r="Q43" s="5">
        <v>6.9</v>
      </c>
      <c r="R43" s="5">
        <v>21.1</v>
      </c>
      <c r="S43" s="5">
        <v>9.3</v>
      </c>
      <c r="T43" s="5">
        <v>30.4</v>
      </c>
      <c r="U43" s="5">
        <v>53.4</v>
      </c>
      <c r="V43" s="4" t="s">
        <v>36</v>
      </c>
      <c r="W43" s="5">
        <v>6.6</v>
      </c>
      <c r="X43" s="5">
        <v>6.8</v>
      </c>
      <c r="Y43" s="5">
        <v>6.7</v>
      </c>
      <c r="Z43" s="5">
        <v>6.8</v>
      </c>
      <c r="AA43" s="5">
        <v>6.6</v>
      </c>
      <c r="AB43" s="5">
        <v>20.1</v>
      </c>
      <c r="AC43" s="5">
        <v>9.2</v>
      </c>
      <c r="AD43" s="5">
        <v>29.3</v>
      </c>
      <c r="AE43" s="4" t="s">
        <v>36</v>
      </c>
      <c r="AF43" s="6">
        <v>82.7</v>
      </c>
      <c r="AG43" s="3">
        <v>1</v>
      </c>
    </row>
    <row r="44" spans="1:33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</row>
  </sheetData>
  <sheetProtection/>
  <mergeCells count="8">
    <mergeCell ref="A42:AG42"/>
    <mergeCell ref="A44:AG44"/>
    <mergeCell ref="A2:AG2"/>
    <mergeCell ref="A11:AG11"/>
    <mergeCell ref="A20:AG20"/>
    <mergeCell ref="A29:AG29"/>
    <mergeCell ref="A38:AG38"/>
    <mergeCell ref="A40:AG40"/>
  </mergeCells>
  <printOptions gridLines="1"/>
  <pageMargins left="0.748031496062992" right="0.748031496062992" top="0.984251968503937" bottom="0.984251968503937" header="0.511811023622047" footer="0.511811023622047"/>
  <pageSetup fitToHeight="100" fitToWidth="1" horizontalDpi="600" verticalDpi="600" orientation="landscape" paperSize="9" r:id="rId1"/>
  <headerFooter alignWithMargins="0">
    <oddHeader>&amp;C&amp;"Arial,Bold"&amp;16RESULTS FOR GB_GER_YOUTH_MATCHTAUNTON</oddHeader>
    <oddFooter>&amp;L&amp;D&amp;CPage &amp;P of &amp;N&amp;RResults prepared by PJTIGGER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4" sqref="C14:D14"/>
    </sheetView>
  </sheetViews>
  <sheetFormatPr defaultColWidth="9.140625" defaultRowHeight="12.75"/>
  <cols>
    <col min="1" max="1" width="11.7109375" style="2" customWidth="1"/>
    <col min="2" max="2" width="21.28125" style="2" customWidth="1"/>
    <col min="3" max="5" width="10.28125" style="2" customWidth="1"/>
    <col min="6" max="6" width="13.00390625" style="2" customWidth="1"/>
    <col min="7" max="16384" width="9.140625" style="2" customWidth="1"/>
  </cols>
  <sheetData>
    <row r="1" spans="1:6" ht="15.75" customHeight="1">
      <c r="A1" s="1" t="s">
        <v>2</v>
      </c>
      <c r="B1" s="1" t="s">
        <v>1</v>
      </c>
      <c r="C1" s="1" t="s">
        <v>95</v>
      </c>
      <c r="D1" s="1" t="s">
        <v>96</v>
      </c>
      <c r="E1" s="1" t="s">
        <v>97</v>
      </c>
      <c r="F1" s="1" t="s">
        <v>98</v>
      </c>
    </row>
    <row r="2" spans="1:6" ht="15.75">
      <c r="A2" s="13" t="s">
        <v>34</v>
      </c>
      <c r="B2" s="13"/>
      <c r="C2" s="13"/>
      <c r="D2" s="13"/>
      <c r="E2" s="13"/>
      <c r="F2" s="13"/>
    </row>
    <row r="3" spans="1:6" ht="10.5" customHeight="1">
      <c r="A3" s="4" t="s">
        <v>57</v>
      </c>
      <c r="B3" s="4" t="s">
        <v>34</v>
      </c>
      <c r="C3" s="5">
        <v>68.7</v>
      </c>
      <c r="D3" s="5">
        <v>95.3</v>
      </c>
      <c r="E3" s="5">
        <v>96.4</v>
      </c>
      <c r="F3" s="5">
        <v>260.4</v>
      </c>
    </row>
    <row r="4" spans="1:6" ht="10.5" customHeight="1">
      <c r="A4" s="4" t="s">
        <v>35</v>
      </c>
      <c r="B4" s="4" t="s">
        <v>34</v>
      </c>
      <c r="C4" s="5">
        <v>73.1</v>
      </c>
      <c r="D4" s="5">
        <v>95</v>
      </c>
      <c r="E4" s="5">
        <v>98.2</v>
      </c>
      <c r="F4" s="5">
        <v>266.3</v>
      </c>
    </row>
    <row r="5" spans="1:6" ht="10.5" customHeight="1">
      <c r="A5" s="4" t="s">
        <v>68</v>
      </c>
      <c r="B5" s="4" t="s">
        <v>34</v>
      </c>
      <c r="C5" s="5">
        <v>76.6</v>
      </c>
      <c r="D5" s="5">
        <v>108.1</v>
      </c>
      <c r="E5" s="5">
        <v>109.2</v>
      </c>
      <c r="F5" s="5">
        <v>293.9</v>
      </c>
    </row>
    <row r="6" spans="1:6" ht="10.5" customHeight="1">
      <c r="A6" s="4" t="s">
        <v>47</v>
      </c>
      <c r="B6" s="4" t="s">
        <v>34</v>
      </c>
      <c r="C6" s="5">
        <v>71</v>
      </c>
      <c r="D6" s="5">
        <v>94.4</v>
      </c>
      <c r="E6" s="5">
        <v>95.3</v>
      </c>
      <c r="F6" s="5">
        <v>260.7</v>
      </c>
    </row>
    <row r="7" spans="1:6" ht="12.75">
      <c r="A7" s="4"/>
      <c r="B7" s="4"/>
      <c r="C7" s="5"/>
      <c r="D7" s="5"/>
      <c r="E7" s="5"/>
      <c r="F7" s="5"/>
    </row>
    <row r="8" spans="1:6" s="12" customFormat="1" ht="19.5">
      <c r="A8" s="10" t="s">
        <v>99</v>
      </c>
      <c r="B8" s="10" t="s">
        <v>34</v>
      </c>
      <c r="C8" s="11"/>
      <c r="D8" s="11"/>
      <c r="E8" s="11"/>
      <c r="F8" s="11">
        <f>SUM(F3:F7)</f>
        <v>1081.3</v>
      </c>
    </row>
    <row r="9" spans="2:6" ht="12.75">
      <c r="B9" s="9"/>
      <c r="C9" s="5"/>
      <c r="D9" s="5"/>
      <c r="E9" s="5"/>
      <c r="F9" s="5"/>
    </row>
    <row r="10" spans="1:6" ht="15.75">
      <c r="A10" s="7" t="s">
        <v>40</v>
      </c>
      <c r="B10" s="7"/>
      <c r="C10" s="5"/>
      <c r="D10" s="5"/>
      <c r="E10" s="5"/>
      <c r="F10" s="5"/>
    </row>
    <row r="11" spans="1:6" ht="10.5" customHeight="1">
      <c r="A11" s="4" t="s">
        <v>57</v>
      </c>
      <c r="B11" s="4" t="s">
        <v>40</v>
      </c>
      <c r="C11" s="5">
        <v>70</v>
      </c>
      <c r="D11" s="5">
        <v>93.3</v>
      </c>
      <c r="E11" s="5">
        <v>97.1</v>
      </c>
      <c r="F11" s="5">
        <v>260.4</v>
      </c>
    </row>
    <row r="12" spans="1:6" ht="10.5" customHeight="1">
      <c r="A12" s="4" t="s">
        <v>35</v>
      </c>
      <c r="B12" s="4" t="s">
        <v>40</v>
      </c>
      <c r="C12" s="5">
        <v>71.3</v>
      </c>
      <c r="D12" s="5">
        <v>90.3</v>
      </c>
      <c r="E12" s="5">
        <v>89.1</v>
      </c>
      <c r="F12" s="5">
        <v>250.7</v>
      </c>
    </row>
    <row r="13" spans="1:6" ht="10.5" customHeight="1">
      <c r="A13" s="4" t="s">
        <v>68</v>
      </c>
      <c r="B13" s="4" t="s">
        <v>40</v>
      </c>
      <c r="C13" s="5">
        <v>76</v>
      </c>
      <c r="D13" s="5">
        <v>99</v>
      </c>
      <c r="E13" s="5">
        <v>104</v>
      </c>
      <c r="F13" s="5">
        <v>279</v>
      </c>
    </row>
    <row r="14" spans="1:6" ht="10.5" customHeight="1">
      <c r="A14" s="4" t="s">
        <v>47</v>
      </c>
      <c r="B14" s="4" t="s">
        <v>40</v>
      </c>
      <c r="C14" s="5">
        <v>74.7</v>
      </c>
      <c r="D14" s="5">
        <v>92.9</v>
      </c>
      <c r="E14" s="5">
        <v>93.3</v>
      </c>
      <c r="F14" s="5">
        <v>260.9</v>
      </c>
    </row>
    <row r="15" spans="1:6" ht="10.5" customHeight="1">
      <c r="A15" s="4"/>
      <c r="B15" s="4"/>
      <c r="C15" s="5"/>
      <c r="D15" s="5"/>
      <c r="E15" s="5"/>
      <c r="F15" s="5"/>
    </row>
    <row r="16" spans="1:6" s="12" customFormat="1" ht="19.5">
      <c r="A16" s="10" t="s">
        <v>100</v>
      </c>
      <c r="B16" s="10" t="s">
        <v>40</v>
      </c>
      <c r="C16" s="11"/>
      <c r="D16" s="11"/>
      <c r="E16" s="11"/>
      <c r="F16" s="11">
        <f>SUM(F11:F15)</f>
        <v>1051</v>
      </c>
    </row>
    <row r="17" spans="1:6" ht="10.5" customHeight="1">
      <c r="A17" s="4"/>
      <c r="B17" s="4"/>
      <c r="C17" s="3"/>
      <c r="D17" s="3"/>
      <c r="E17" s="3"/>
      <c r="F17" s="3"/>
    </row>
    <row r="26" ht="12.75">
      <c r="A26" s="8"/>
    </row>
    <row r="28" ht="12.75">
      <c r="A28" s="8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Stuart Sinclair</cp:lastModifiedBy>
  <dcterms:created xsi:type="dcterms:W3CDTF">2009-09-27T15:24:22Z</dcterms:created>
  <dcterms:modified xsi:type="dcterms:W3CDTF">2012-08-22T09:23:48Z</dcterms:modified>
  <cp:category/>
  <cp:version/>
  <cp:contentType/>
  <cp:contentStatus/>
</cp:coreProperties>
</file>